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2a367274ad4a5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Vorlage" sheetId="1" r:id="R62133cc8a6054af6"/>
    <x:sheet xmlns:r="http://schemas.openxmlformats.org/officeDocument/2006/relationships" name="Ausgefülltes Beispiel" sheetId="2" r:id="Rcb5e3bed85274466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4">
    <x:numFmt numFmtId="200" formatCode="dd&quot;.&quot;mm&quot;.&quot;yyyy"/>
    <x:numFmt numFmtId="201" formatCode="hh:mm"/>
    <x:numFmt numFmtId="202" formatCode="0"/>
    <x:numFmt numFmtId="203" formatCode="0.00"/>
  </x:numFmts>
  <x:fonts count="11">
    <x:font>
      <x:sz val="11"/>
      <x:name val="Carlito"/>
    </x:font>
    <x:font>
      <x:sz val="10"/>
      <x:color rgb="FF0F172A"/>
      <x:name val="Arial"/>
    </x:font>
    <x:font>
      <x:b/>
      <x:sz val="20"/>
      <x:color rgb="FFFFFFFF"/>
      <x:name val="Arial"/>
    </x:font>
    <x:font>
      <x:b/>
      <x:sz val="10"/>
      <x:color rgb="FF065F46"/>
      <x:name val="Arial"/>
    </x:font>
    <x:font>
      <x:b/>
      <x:sz val="11"/>
      <x:color rgb="FFFFFFFF"/>
      <x:name val="Arial"/>
    </x:font>
    <x:font>
      <x:b/>
      <x:sz val="9"/>
      <x:color rgb="FF0F172A"/>
      <x:name val="Arial"/>
    </x:font>
    <x:font>
      <x:b/>
      <x:sz val="9"/>
      <x:color rgb="FF065F46"/>
      <x:name val="Arial"/>
    </x:font>
    <x:font>
      <x:sz val="9"/>
      <x:color rgb="FF0F172A"/>
      <x:name val="Arial"/>
    </x:font>
    <x:font>
      <x:b/>
      <x:sz val="10"/>
      <x:color rgb="FFFFFFFF"/>
      <x:name val="Arial"/>
    </x:font>
    <x:font>
      <x:i/>
      <x:sz val="9"/>
      <x:color rgb="FF0F172A"/>
      <x:name val="Arial"/>
    </x:font>
    <x:font>
      <x:sz val="8"/>
      <x:color rgb="FF64748B"/>
      <x:name val="Arial"/>
    </x:font>
  </x:fonts>
  <x:fills count="8">
    <x:fill>
      <x:patternFill patternType="none"/>
    </x:fill>
    <x:fill>
      <x:patternFill patternType="gray125"/>
    </x:fill>
    <x:fill>
      <x:patternFill patternType="solid">
        <x:fgColor rgb="FF16A34A"/>
      </x:patternFill>
    </x:fill>
    <x:fill>
      <x:patternFill patternType="solid">
        <x:fgColor rgb="FFECFDF5"/>
      </x:patternFill>
    </x:fill>
    <x:fill>
      <x:patternFill patternType="solid">
        <x:fgColor rgb="FF065F46"/>
      </x:patternFill>
    </x:fill>
    <x:fill>
      <x:patternFill patternType="solid">
        <x:fgColor rgb="FFFAFAF7"/>
      </x:patternFill>
    </x:fill>
    <x:fill>
      <x:patternFill patternType="solid">
        <x:fgColor rgb="FFFFF7D6"/>
      </x:patternFill>
    </x:fill>
    <x:fill>
      <x:patternFill patternType="solid">
        <x:fgColor rgb="FFFFFFFF"/>
      </x:patternFill>
    </x:fill>
  </x:fills>
  <x:borders count="14">
    <x:border/>
    <x:border>
      <x:left style="thin">
        <x:color rgb="FFE2E8F0"/>
      </x:left>
      <x:right style="thin">
        <x:color rgb="FFE2E8F0"/>
      </x:right>
      <x:top style="thin">
        <x:color rgb="FFE2E8F0"/>
      </x:top>
      <x:bottom style="thin">
        <x:color rgb="FFE2E8F0"/>
      </x:bottom>
    </x:border>
    <x:border>
      <x:left style="thin">
        <x:color rgb="FFE2E8F0"/>
      </x:left>
      <x:top style="thin">
        <x:color rgb="FFE2E8F0"/>
      </x:top>
      <x:bottom style="thin">
        <x:color rgb="FFE2E8F0"/>
      </x:bottom>
    </x:border>
    <x:border>
      <x:top style="thin">
        <x:color rgb="FFE2E8F0"/>
      </x:top>
      <x:bottom style="thin">
        <x:color rgb="FFE2E8F0"/>
      </x:bottom>
    </x:border>
    <x:border>
      <x:right style="thin">
        <x:color rgb="FFE2E8F0"/>
      </x:right>
      <x:top style="thin">
        <x:color rgb="FFE2E8F0"/>
      </x:top>
      <x:bottom style="thin">
        <x:color rgb="FFE2E8F0"/>
      </x:bottom>
    </x:border>
    <x:border>
      <x:left style="thin">
        <x:color rgb="FFE2E8F0"/>
      </x:left>
      <x:top style="thin">
        <x:color rgb="FFE2E8F0"/>
      </x:top>
    </x:border>
    <x:border>
      <x:top style="thin">
        <x:color rgb="FFE2E8F0"/>
      </x:top>
    </x:border>
    <x:border>
      <x:right style="thin">
        <x:color rgb="FFE2E8F0"/>
      </x:right>
      <x:top style="thin">
        <x:color rgb="FFE2E8F0"/>
      </x:top>
    </x:border>
    <x:border>
      <x:left style="thin">
        <x:color rgb="FFE2E8F0"/>
      </x:left>
    </x:border>
    <x:border>
      <x:right style="thin">
        <x:color rgb="FFE2E8F0"/>
      </x:right>
    </x:border>
    <x:border>
      <x:left style="thin">
        <x:color rgb="FFE2E8F0"/>
      </x:left>
      <x:bottom style="thin">
        <x:color rgb="FFE2E8F0"/>
      </x:bottom>
    </x:border>
    <x:border>
      <x:bottom style="thin">
        <x:color rgb="FFE2E8F0"/>
      </x:bottom>
    </x:border>
    <x:border>
      <x:right style="thin">
        <x:color rgb="FFE2E8F0"/>
      </x:right>
      <x:bottom style="thin">
        <x:color rgb="FFE2E8F0"/>
      </x:bottom>
    </x:border>
    <x:border>
      <x:left style="thin">
        <x:color rgb="FF065F46"/>
      </x:left>
      <x:right style="thin">
        <x:color rgb="FF065F46"/>
      </x:right>
      <x:top style="thin">
        <x:color rgb="FF065F46"/>
      </x:top>
      <x:bottom style="thin">
        <x:color rgb="FF065F46"/>
      </x:bottom>
    </x:border>
  </x:borders>
  <x:cellStyleXfs count="1">
    <x:xf numFmtId="0" fontId="0" fillId="0" borderId="0"/>
  </x:cellStyleXfs>
  <x:cellXfs count="124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1" fillId="2" borderId="0" xfId="0" applyNumberFormat="1" applyFont="1" applyFill="1" applyBorder="1" applyAlignment="1">
      <x:alignment vertical="center"/>
    </x:xf>
    <x:xf numFmtId="0" fontId="2" fillId="2" borderId="0" xfId="0" applyNumberFormat="1" applyFont="1" applyFill="1" applyBorder="1" applyAlignment="1">
      <x:alignment vertical="center"/>
    </x:xf>
    <x:xf numFmtId="0" fontId="2" fillId="2" borderId="0" xfId="0" applyNumberFormat="1" applyFont="1" applyFill="1" applyBorder="1" applyAlignment="1">
      <x:alignment horizontal="center" vertical="center"/>
    </x:xf>
    <x:xf numFmtId="0" fontId="1" fillId="3" borderId="0" xfId="0" applyNumberFormat="1" applyFont="1" applyFill="1" applyBorder="1" applyAlignment="1">
      <x:alignment vertical="center"/>
    </x:xf>
    <x:xf numFmtId="0" fontId="3" fillId="3" borderId="0" xfId="0" applyNumberFormat="1" applyFont="1" applyFill="1" applyBorder="1" applyAlignment="1">
      <x:alignment vertical="center"/>
    </x:xf>
    <x:xf numFmtId="0" fontId="3" fillId="3" borderId="0" xfId="0" applyNumberFormat="1" applyFont="1" applyFill="1" applyBorder="1" applyAlignment="1">
      <x:alignment horizontal="center" vertical="center"/>
    </x:xf>
    <x:xf numFmtId="0" fontId="1" fillId="4" borderId="0" xfId="0" applyNumberFormat="1" applyFont="1" applyFill="1" applyBorder="1" applyAlignment="1">
      <x:alignment vertical="center"/>
    </x:xf>
    <x:xf numFmtId="0" fontId="4" fillId="4" borderId="0" xfId="0" applyNumberFormat="1" applyFont="1" applyFill="1" applyBorder="1" applyAlignment="1">
      <x:alignment vertical="center"/>
    </x:xf>
    <x:xf numFmtId="0" fontId="1" fillId="5" borderId="0" xfId="0" applyNumberFormat="1" applyFont="1" applyFill="1" applyBorder="1" applyAlignment="1">
      <x:alignment vertical="center"/>
    </x:xf>
    <x:xf numFmtId="0" fontId="5" fillId="5" borderId="0" xfId="0" applyNumberFormat="1" applyFont="1" applyFill="1" applyBorder="1" applyAlignment="1">
      <x:alignment vertical="center"/>
    </x:xf>
    <x:xf numFmtId="0" fontId="5" fillId="5" borderId="1" xfId="0" applyNumberFormat="1" applyFont="1" applyFill="1" applyBorder="1" applyAlignment="1">
      <x:alignment vertical="center"/>
    </x:xf>
    <x:xf numFmtId="0" fontId="1" fillId="6" borderId="0" xfId="0" applyNumberFormat="1" applyFont="1" applyFill="1" applyBorder="1" applyAlignment="1">
      <x:alignment vertical="center"/>
    </x:xf>
    <x:xf numFmtId="0" fontId="1" fillId="6" borderId="2" xfId="0" applyNumberFormat="1" applyFont="1" applyFill="1" applyBorder="1" applyAlignment="1">
      <x:alignment vertical="center"/>
    </x:xf>
    <x:xf numFmtId="0" fontId="1" fillId="6" borderId="3" xfId="0" applyNumberFormat="1" applyFont="1" applyFill="1" applyBorder="1" applyAlignment="1">
      <x:alignment vertical="center"/>
    </x:xf>
    <x:xf numFmtId="0" fontId="1" fillId="6" borderId="4" xfId="0" applyNumberFormat="1" applyFont="1" applyFill="1" applyBorder="1" applyAlignment="1">
      <x:alignment vertical="center"/>
    </x:xf>
    <x:xf numFmtId="0" fontId="1" fillId="6" borderId="2" xfId="0" applyNumberFormat="1" applyFont="1" applyFill="1" applyBorder="1" applyAlignment="1">
      <x:alignment vertical="center" wrapText="1"/>
    </x:xf>
    <x:xf numFmtId="0" fontId="1" fillId="6" borderId="3" xfId="0" applyNumberFormat="1" applyFont="1" applyFill="1" applyBorder="1" applyAlignment="1">
      <x:alignment vertical="center" wrapText="1"/>
    </x:xf>
    <x:xf numFmtId="0" fontId="1" fillId="6" borderId="4" xfId="0" applyNumberFormat="1" applyFont="1" applyFill="1" applyBorder="1" applyAlignment="1">
      <x:alignment vertical="center" wrapText="1"/>
    </x:xf>
    <x:xf numFmtId="200" fontId="1" fillId="6" borderId="2" xfId="0" applyNumberFormat="1" applyFont="1" applyFill="1" applyBorder="1" applyAlignment="1">
      <x:alignment vertical="center" wrapText="1"/>
    </x:xf>
    <x:xf numFmtId="200" fontId="1" fillId="6" borderId="3" xfId="0" applyNumberFormat="1" applyFont="1" applyFill="1" applyBorder="1" applyAlignment="1">
      <x:alignment vertical="center" wrapText="1"/>
    </x:xf>
    <x:xf numFmtId="200" fontId="1" fillId="6" borderId="4" xfId="0" applyNumberFormat="1" applyFont="1" applyFill="1" applyBorder="1" applyAlignment="1">
      <x:alignment vertical="center" wrapText="1"/>
    </x:xf>
    <x:xf numFmtId="0" fontId="1" fillId="6" borderId="5" xfId="0" applyNumberFormat="1" applyFont="1" applyFill="1" applyBorder="1" applyAlignment="1">
      <x:alignment vertical="center"/>
    </x:xf>
    <x:xf numFmtId="0" fontId="1" fillId="6" borderId="6" xfId="0" applyNumberFormat="1" applyFont="1" applyFill="1" applyBorder="1" applyAlignment="1">
      <x:alignment vertical="center"/>
    </x:xf>
    <x:xf numFmtId="0" fontId="1" fillId="6" borderId="7" xfId="0" applyNumberFormat="1" applyFont="1" applyFill="1" applyBorder="1" applyAlignment="1">
      <x:alignment vertical="center"/>
    </x:xf>
    <x:xf numFmtId="0" fontId="1" fillId="6" borderId="8" xfId="0" applyNumberFormat="1" applyFont="1" applyFill="1" applyBorder="1" applyAlignment="1">
      <x:alignment vertical="center"/>
    </x:xf>
    <x:xf numFmtId="0" fontId="1" fillId="6" borderId="9" xfId="0" applyNumberFormat="1" applyFont="1" applyFill="1" applyBorder="1" applyAlignment="1">
      <x:alignment vertical="center"/>
    </x:xf>
    <x:xf numFmtId="0" fontId="1" fillId="6" borderId="10" xfId="0" applyNumberFormat="1" applyFont="1" applyFill="1" applyBorder="1" applyAlignment="1">
      <x:alignment vertical="center"/>
    </x:xf>
    <x:xf numFmtId="0" fontId="1" fillId="6" borderId="11" xfId="0" applyNumberFormat="1" applyFont="1" applyFill="1" applyBorder="1" applyAlignment="1">
      <x:alignment vertical="center"/>
    </x:xf>
    <x:xf numFmtId="0" fontId="1" fillId="6" borderId="12" xfId="0" applyNumberFormat="1" applyFont="1" applyFill="1" applyBorder="1" applyAlignment="1">
      <x:alignment vertical="center"/>
    </x:xf>
    <x:xf numFmtId="0" fontId="1" fillId="6" borderId="5" xfId="0" applyNumberFormat="1" applyFont="1" applyFill="1" applyBorder="1" applyAlignment="1">
      <x:alignment vertical="center" wrapText="1"/>
    </x:xf>
    <x:xf numFmtId="0" fontId="1" fillId="6" borderId="6" xfId="0" applyNumberFormat="1" applyFont="1" applyFill="1" applyBorder="1" applyAlignment="1">
      <x:alignment vertical="center" wrapText="1"/>
    </x:xf>
    <x:xf numFmtId="0" fontId="1" fillId="6" borderId="7" xfId="0" applyNumberFormat="1" applyFont="1" applyFill="1" applyBorder="1" applyAlignment="1">
      <x:alignment vertical="center" wrapText="1"/>
    </x:xf>
    <x:xf numFmtId="0" fontId="1" fillId="6" borderId="8" xfId="0" applyNumberFormat="1" applyFont="1" applyFill="1" applyBorder="1" applyAlignment="1">
      <x:alignment vertical="center" wrapText="1"/>
    </x:xf>
    <x:xf numFmtId="0" fontId="1" fillId="6" borderId="0" xfId="0" applyNumberFormat="1" applyFont="1" applyFill="1" applyBorder="1" applyAlignment="1">
      <x:alignment vertical="center" wrapText="1"/>
    </x:xf>
    <x:xf numFmtId="0" fontId="1" fillId="6" borderId="9" xfId="0" applyNumberFormat="1" applyFont="1" applyFill="1" applyBorder="1" applyAlignment="1">
      <x:alignment vertical="center" wrapText="1"/>
    </x:xf>
    <x:xf numFmtId="0" fontId="1" fillId="6" borderId="10" xfId="0" applyNumberFormat="1" applyFont="1" applyFill="1" applyBorder="1" applyAlignment="1">
      <x:alignment vertical="center" wrapText="1"/>
    </x:xf>
    <x:xf numFmtId="0" fontId="1" fillId="6" borderId="11" xfId="0" applyNumberFormat="1" applyFont="1" applyFill="1" applyBorder="1" applyAlignment="1">
      <x:alignment vertical="center" wrapText="1"/>
    </x:xf>
    <x:xf numFmtId="0" fontId="1" fillId="6" borderId="12" xfId="0" applyNumberFormat="1" applyFont="1" applyFill="1" applyBorder="1" applyAlignment="1">
      <x:alignment vertical="center" wrapText="1"/>
    </x:xf>
    <x:xf numFmtId="0" fontId="6" fillId="3" borderId="0" xfId="0" applyNumberFormat="1" applyFont="1" applyFill="1" applyBorder="1" applyAlignment="1">
      <x:alignment vertical="center"/>
    </x:xf>
    <x:xf numFmtId="0" fontId="6" fillId="3" borderId="1" xfId="0" applyNumberFormat="1" applyFont="1" applyFill="1" applyBorder="1" applyAlignment="1">
      <x:alignment vertical="center"/>
    </x:xf>
    <x:xf numFmtId="0" fontId="6" fillId="3" borderId="1" xfId="0" applyNumberFormat="1" applyFont="1" applyFill="1" applyBorder="1" applyAlignment="1">
      <x:alignment vertical="center" wrapText="1"/>
    </x:xf>
    <x:xf numFmtId="0" fontId="6" fillId="3" borderId="1" xfId="0" applyNumberFormat="1" applyFont="1" applyFill="1" applyBorder="1" applyAlignment="1">
      <x:alignment horizontal="center" vertical="center" wrapText="1"/>
    </x:xf>
    <x:xf numFmtId="0" fontId="7" fillId="6" borderId="0" xfId="0" applyNumberFormat="1" applyFont="1" applyFill="1" applyBorder="1" applyAlignment="1">
      <x:alignment vertical="center"/>
    </x:xf>
    <x:xf numFmtId="0" fontId="7" fillId="6" borderId="1" xfId="0" applyNumberFormat="1" applyFont="1" applyFill="1" applyBorder="1" applyAlignment="1">
      <x:alignment vertical="center"/>
    </x:xf>
    <x:xf numFmtId="0" fontId="7" fillId="6" borderId="1" xfId="0" applyNumberFormat="1" applyFont="1" applyFill="1" applyBorder="1" applyAlignment="1">
      <x:alignment vertical="center" wrapText="1"/>
    </x:xf>
    <x:xf numFmtId="0" fontId="7" fillId="3" borderId="1" xfId="0" applyNumberFormat="1" applyFont="1" applyFill="1" applyBorder="1" applyAlignment="1">
      <x:alignment vertical="center" wrapText="1"/>
    </x:xf>
    <x:xf numFmtId="200" fontId="7" fillId="6" borderId="1" xfId="0" applyNumberFormat="1" applyFont="1" applyFill="1" applyBorder="1" applyAlignment="1">
      <x:alignment vertical="center" wrapText="1"/>
    </x:xf>
    <x:xf numFmtId="201" fontId="7" fillId="6" borderId="1" xfId="0" applyNumberFormat="1" applyFont="1" applyFill="1" applyBorder="1" applyAlignment="1">
      <x:alignment vertical="center" wrapText="1"/>
    </x:xf>
    <x:xf numFmtId="202" fontId="7" fillId="6" borderId="1" xfId="0" applyNumberFormat="1" applyFont="1" applyFill="1" applyBorder="1" applyAlignment="1">
      <x:alignment vertical="center" wrapText="1"/>
    </x:xf>
    <x:xf numFmtId="203" fontId="7" fillId="6" borderId="1" xfId="0" applyNumberFormat="1" applyFont="1" applyFill="1" applyBorder="1" applyAlignment="1">
      <x:alignment vertical="center" wrapText="1"/>
    </x:xf>
    <x:xf numFmtId="203" fontId="7" fillId="3" borderId="1" xfId="0" applyNumberFormat="1" applyFont="1" applyFill="1" applyBorder="1" applyAlignment="1">
      <x:alignment vertical="center" wrapText="1"/>
    </x:xf>
    <x:xf numFmtId="0" fontId="8" fillId="4" borderId="0" xfId="0" applyNumberFormat="1" applyFont="1" applyFill="1" applyBorder="1" applyAlignment="1">
      <x:alignment vertical="center"/>
    </x:xf>
    <x:xf numFmtId="0" fontId="8" fillId="4" borderId="13" xfId="0" applyNumberFormat="1" applyFont="1" applyFill="1" applyBorder="1" applyAlignment="1">
      <x:alignment vertical="center"/>
    </x:xf>
    <x:xf numFmtId="203" fontId="8" fillId="4" borderId="13" xfId="0" applyNumberFormat="1" applyFont="1" applyFill="1" applyBorder="1" applyAlignment="1">
      <x:alignment vertical="center"/>
    </x:xf>
    <x:xf numFmtId="0" fontId="7" fillId="6" borderId="1" xfId="0" applyNumberFormat="1" applyFont="1" applyFill="1" applyBorder="1" applyAlignment="1">
      <x:alignment horizontal="center" vertical="center" wrapText="1"/>
    </x:xf>
    <x:xf numFmtId="203" fontId="7" fillId="6" borderId="1" xfId="0" applyNumberFormat="1" applyFont="1" applyFill="1" applyBorder="1" applyAlignment="1">
      <x:alignment horizontal="center" vertical="center" wrapText="1"/>
    </x:xf>
    <x:xf numFmtId="0" fontId="9" fillId="5" borderId="0" xfId="0" applyNumberFormat="1" applyFont="1" applyFill="1" applyBorder="1" applyAlignment="1">
      <x:alignment vertical="center"/>
    </x:xf>
    <x:xf numFmtId="0" fontId="9" fillId="5" borderId="5" xfId="0" applyNumberFormat="1" applyFont="1" applyFill="1" applyBorder="1" applyAlignment="1">
      <x:alignment vertical="center"/>
    </x:xf>
    <x:xf numFmtId="0" fontId="9" fillId="5" borderId="6" xfId="0" applyNumberFormat="1" applyFont="1" applyFill="1" applyBorder="1" applyAlignment="1">
      <x:alignment vertical="center"/>
    </x:xf>
    <x:xf numFmtId="0" fontId="9" fillId="5" borderId="7" xfId="0" applyNumberFormat="1" applyFont="1" applyFill="1" applyBorder="1" applyAlignment="1">
      <x:alignment vertical="center"/>
    </x:xf>
    <x:xf numFmtId="0" fontId="9" fillId="5" borderId="10" xfId="0" applyNumberFormat="1" applyFont="1" applyFill="1" applyBorder="1" applyAlignment="1">
      <x:alignment vertical="center"/>
    </x:xf>
    <x:xf numFmtId="0" fontId="9" fillId="5" borderId="11" xfId="0" applyNumberFormat="1" applyFont="1" applyFill="1" applyBorder="1" applyAlignment="1">
      <x:alignment vertical="center"/>
    </x:xf>
    <x:xf numFmtId="0" fontId="9" fillId="5" borderId="12" xfId="0" applyNumberFormat="1" applyFont="1" applyFill="1" applyBorder="1" applyAlignment="1">
      <x:alignment vertical="center"/>
    </x:xf>
    <x:xf numFmtId="0" fontId="9" fillId="5" borderId="5" xfId="0" applyNumberFormat="1" applyFont="1" applyFill="1" applyBorder="1" applyAlignment="1">
      <x:alignment vertical="center" wrapText="1"/>
    </x:xf>
    <x:xf numFmtId="0" fontId="9" fillId="5" borderId="6" xfId="0" applyNumberFormat="1" applyFont="1" applyFill="1" applyBorder="1" applyAlignment="1">
      <x:alignment vertical="center" wrapText="1"/>
    </x:xf>
    <x:xf numFmtId="0" fontId="9" fillId="5" borderId="7" xfId="0" applyNumberFormat="1" applyFont="1" applyFill="1" applyBorder="1" applyAlignment="1">
      <x:alignment vertical="center" wrapText="1"/>
    </x:xf>
    <x:xf numFmtId="0" fontId="9" fillId="5" borderId="10" xfId="0" applyNumberFormat="1" applyFont="1" applyFill="1" applyBorder="1" applyAlignment="1">
      <x:alignment vertical="center" wrapText="1"/>
    </x:xf>
    <x:xf numFmtId="0" fontId="9" fillId="5" borderId="11" xfId="0" applyNumberFormat="1" applyFont="1" applyFill="1" applyBorder="1" applyAlignment="1">
      <x:alignment vertical="center" wrapText="1"/>
    </x:xf>
    <x:xf numFmtId="0" fontId="9" fillId="5" borderId="12" xfId="0" applyNumberFormat="1" applyFont="1" applyFill="1" applyBorder="1" applyAlignment="1">
      <x:alignment vertical="center" wrapText="1"/>
    </x:xf>
    <x:xf numFmtId="0" fontId="6" fillId="3" borderId="1" xfId="0" applyNumberFormat="1" applyFont="1" applyFill="1" applyBorder="1" applyAlignment="1">
      <x:alignment horizontal="center" vertical="center"/>
    </x:xf>
    <x:xf numFmtId="0" fontId="1" fillId="6" borderId="5" xfId="0" applyNumberFormat="1" applyFont="1" applyFill="1" applyBorder="1" applyAlignment="1">
      <x:alignment horizontal="center" vertical="center" wrapText="1"/>
    </x:xf>
    <x:xf numFmtId="0" fontId="1" fillId="6" borderId="6" xfId="0" applyNumberFormat="1" applyFont="1" applyFill="1" applyBorder="1" applyAlignment="1">
      <x:alignment horizontal="center" vertical="center" wrapText="1"/>
    </x:xf>
    <x:xf numFmtId="0" fontId="1" fillId="6" borderId="7" xfId="0" applyNumberFormat="1" applyFont="1" applyFill="1" applyBorder="1" applyAlignment="1">
      <x:alignment horizontal="center" vertical="center" wrapText="1"/>
    </x:xf>
    <x:xf numFmtId="0" fontId="1" fillId="6" borderId="10" xfId="0" applyNumberFormat="1" applyFont="1" applyFill="1" applyBorder="1" applyAlignment="1">
      <x:alignment horizontal="center" vertical="center" wrapText="1"/>
    </x:xf>
    <x:xf numFmtId="0" fontId="1" fillId="6" borderId="11" xfId="0" applyNumberFormat="1" applyFont="1" applyFill="1" applyBorder="1" applyAlignment="1">
      <x:alignment horizontal="center" vertical="center" wrapText="1"/>
    </x:xf>
    <x:xf numFmtId="0" fontId="1" fillId="6" borderId="12" xfId="0" applyNumberFormat="1" applyFont="1" applyFill="1" applyBorder="1" applyAlignment="1">
      <x:alignment horizontal="center" vertical="center" wrapText="1"/>
    </x:xf>
    <x:xf numFmtId="0" fontId="10" fillId="5" borderId="0" xfId="0" applyNumberFormat="1" applyFont="1" applyFill="1" applyBorder="1" applyAlignment="1">
      <x:alignment vertical="center"/>
    </x:xf>
    <x:xf numFmtId="0" fontId="10" fillId="5" borderId="0" xfId="0" applyNumberFormat="1" applyFont="1" applyFill="1" applyBorder="1" applyAlignment="1">
      <x:alignment vertical="center" wrapText="1"/>
    </x:xf>
    <x:xf numFmtId="0" fontId="10" fillId="5" borderId="0" xfId="0" applyNumberFormat="1" applyFont="1" applyFill="1" applyBorder="1" applyAlignment="1">
      <x:alignment horizontal="center" vertical="center" wrapText="1"/>
    </x:xf>
    <x:xf numFmtId="0" fontId="1" fillId="7" borderId="0" xfId="0" applyNumberFormat="1" applyFont="1" applyFill="1" applyBorder="1" applyAlignment="1">
      <x:alignment vertical="center"/>
    </x:xf>
    <x:xf numFmtId="0" fontId="1" fillId="7" borderId="2" xfId="0" applyNumberFormat="1" applyFont="1" applyFill="1" applyBorder="1" applyAlignment="1">
      <x:alignment vertical="center"/>
    </x:xf>
    <x:xf numFmtId="0" fontId="1" fillId="7" borderId="3" xfId="0" applyNumberFormat="1" applyFont="1" applyFill="1" applyBorder="1" applyAlignment="1">
      <x:alignment vertical="center"/>
    </x:xf>
    <x:xf numFmtId="0" fontId="1" fillId="7" borderId="4" xfId="0" applyNumberFormat="1" applyFont="1" applyFill="1" applyBorder="1" applyAlignment="1">
      <x:alignment vertical="center"/>
    </x:xf>
    <x:xf numFmtId="0" fontId="1" fillId="7" borderId="2" xfId="0" applyNumberFormat="1" applyFont="1" applyFill="1" applyBorder="1" applyAlignment="1">
      <x:alignment vertical="center" wrapText="1"/>
    </x:xf>
    <x:xf numFmtId="0" fontId="1" fillId="7" borderId="3" xfId="0" applyNumberFormat="1" applyFont="1" applyFill="1" applyBorder="1" applyAlignment="1">
      <x:alignment vertical="center" wrapText="1"/>
    </x:xf>
    <x:xf numFmtId="0" fontId="1" fillId="7" borderId="4" xfId="0" applyNumberFormat="1" applyFont="1" applyFill="1" applyBorder="1" applyAlignment="1">
      <x:alignment vertical="center" wrapText="1"/>
    </x:xf>
    <x:xf numFmtId="200" fontId="1" fillId="7" borderId="2" xfId="0" applyNumberFormat="1" applyFont="1" applyFill="1" applyBorder="1" applyAlignment="1">
      <x:alignment vertical="center" wrapText="1"/>
    </x:xf>
    <x:xf numFmtId="200" fontId="1" fillId="7" borderId="3" xfId="0" applyNumberFormat="1" applyFont="1" applyFill="1" applyBorder="1" applyAlignment="1">
      <x:alignment vertical="center" wrapText="1"/>
    </x:xf>
    <x:xf numFmtId="200" fontId="1" fillId="7" borderId="4" xfId="0" applyNumberFormat="1" applyFont="1" applyFill="1" applyBorder="1" applyAlignment="1">
      <x:alignment vertical="center" wrapText="1"/>
    </x:xf>
    <x:xf numFmtId="0" fontId="1" fillId="7" borderId="5" xfId="0" applyNumberFormat="1" applyFont="1" applyFill="1" applyBorder="1" applyAlignment="1">
      <x:alignment vertical="center"/>
    </x:xf>
    <x:xf numFmtId="0" fontId="1" fillId="7" borderId="6" xfId="0" applyNumberFormat="1" applyFont="1" applyFill="1" applyBorder="1" applyAlignment="1">
      <x:alignment vertical="center"/>
    </x:xf>
    <x:xf numFmtId="0" fontId="1" fillId="7" borderId="7" xfId="0" applyNumberFormat="1" applyFont="1" applyFill="1" applyBorder="1" applyAlignment="1">
      <x:alignment vertical="center"/>
    </x:xf>
    <x:xf numFmtId="0" fontId="1" fillId="7" borderId="8" xfId="0" applyNumberFormat="1" applyFont="1" applyFill="1" applyBorder="1" applyAlignment="1">
      <x:alignment vertical="center"/>
    </x:xf>
    <x:xf numFmtId="0" fontId="1" fillId="7" borderId="9" xfId="0" applyNumberFormat="1" applyFont="1" applyFill="1" applyBorder="1" applyAlignment="1">
      <x:alignment vertical="center"/>
    </x:xf>
    <x:xf numFmtId="0" fontId="1" fillId="7" borderId="10" xfId="0" applyNumberFormat="1" applyFont="1" applyFill="1" applyBorder="1" applyAlignment="1">
      <x:alignment vertical="center"/>
    </x:xf>
    <x:xf numFmtId="0" fontId="1" fillId="7" borderId="11" xfId="0" applyNumberFormat="1" applyFont="1" applyFill="1" applyBorder="1" applyAlignment="1">
      <x:alignment vertical="center"/>
    </x:xf>
    <x:xf numFmtId="0" fontId="1" fillId="7" borderId="12" xfId="0" applyNumberFormat="1" applyFont="1" applyFill="1" applyBorder="1" applyAlignment="1">
      <x:alignment vertical="center"/>
    </x:xf>
    <x:xf numFmtId="0" fontId="1" fillId="7" borderId="5" xfId="0" applyNumberFormat="1" applyFont="1" applyFill="1" applyBorder="1" applyAlignment="1">
      <x:alignment vertical="center" wrapText="1"/>
    </x:xf>
    <x:xf numFmtId="0" fontId="1" fillId="7" borderId="6" xfId="0" applyNumberFormat="1" applyFont="1" applyFill="1" applyBorder="1" applyAlignment="1">
      <x:alignment vertical="center" wrapText="1"/>
    </x:xf>
    <x:xf numFmtId="0" fontId="1" fillId="7" borderId="7" xfId="0" applyNumberFormat="1" applyFont="1" applyFill="1" applyBorder="1" applyAlignment="1">
      <x:alignment vertical="center" wrapText="1"/>
    </x:xf>
    <x:xf numFmtId="0" fontId="1" fillId="7" borderId="8" xfId="0" applyNumberFormat="1" applyFont="1" applyFill="1" applyBorder="1" applyAlignment="1">
      <x:alignment vertical="center" wrapText="1"/>
    </x:xf>
    <x:xf numFmtId="0" fontId="1" fillId="7" borderId="0" xfId="0" applyNumberFormat="1" applyFont="1" applyFill="1" applyBorder="1" applyAlignment="1">
      <x:alignment vertical="center" wrapText="1"/>
    </x:xf>
    <x:xf numFmtId="0" fontId="1" fillId="7" borderId="9" xfId="0" applyNumberFormat="1" applyFont="1" applyFill="1" applyBorder="1" applyAlignment="1">
      <x:alignment vertical="center" wrapText="1"/>
    </x:xf>
    <x:xf numFmtId="0" fontId="1" fillId="7" borderId="10" xfId="0" applyNumberFormat="1" applyFont="1" applyFill="1" applyBorder="1" applyAlignment="1">
      <x:alignment vertical="center" wrapText="1"/>
    </x:xf>
    <x:xf numFmtId="0" fontId="1" fillId="7" borderId="11" xfId="0" applyNumberFormat="1" applyFont="1" applyFill="1" applyBorder="1" applyAlignment="1">
      <x:alignment vertical="center" wrapText="1"/>
    </x:xf>
    <x:xf numFmtId="0" fontId="1" fillId="7" borderId="12" xfId="0" applyNumberFormat="1" applyFont="1" applyFill="1" applyBorder="1" applyAlignment="1">
      <x:alignment vertical="center" wrapText="1"/>
    </x:xf>
    <x:xf numFmtId="0" fontId="7" fillId="7" borderId="0" xfId="0" applyNumberFormat="1" applyFont="1" applyFill="1" applyBorder="1" applyAlignment="1">
      <x:alignment vertical="center"/>
    </x:xf>
    <x:xf numFmtId="0" fontId="7" fillId="7" borderId="1" xfId="0" applyNumberFormat="1" applyFont="1" applyFill="1" applyBorder="1" applyAlignment="1">
      <x:alignment vertical="center"/>
    </x:xf>
    <x:xf numFmtId="0" fontId="7" fillId="7" borderId="1" xfId="0" applyNumberFormat="1" applyFont="1" applyFill="1" applyBorder="1" applyAlignment="1">
      <x:alignment vertical="center" wrapText="1"/>
    </x:xf>
    <x:xf numFmtId="200" fontId="7" fillId="7" borderId="1" xfId="0" applyNumberFormat="1" applyFont="1" applyFill="1" applyBorder="1" applyAlignment="1">
      <x:alignment vertical="center" wrapText="1"/>
    </x:xf>
    <x:xf numFmtId="201" fontId="7" fillId="7" borderId="1" xfId="0" applyNumberFormat="1" applyFont="1" applyFill="1" applyBorder="1" applyAlignment="1">
      <x:alignment vertical="center" wrapText="1"/>
    </x:xf>
    <x:xf numFmtId="202" fontId="7" fillId="7" borderId="1" xfId="0" applyNumberFormat="1" applyFont="1" applyFill="1" applyBorder="1" applyAlignment="1">
      <x:alignment vertical="center" wrapText="1"/>
    </x:xf>
    <x:xf numFmtId="203" fontId="7" fillId="7" borderId="1" xfId="0" applyNumberFormat="1" applyFont="1" applyFill="1" applyBorder="1" applyAlignment="1">
      <x:alignment vertical="center" wrapText="1"/>
    </x:xf>
    <x:xf numFmtId="0" fontId="7" fillId="7" borderId="1" xfId="0" applyNumberFormat="1" applyFont="1" applyFill="1" applyBorder="1" applyAlignment="1">
      <x:alignment horizontal="center" vertical="center" wrapText="1"/>
    </x:xf>
    <x:xf numFmtId="203" fontId="7" fillId="7" borderId="1" xfId="0" applyNumberFormat="1" applyFont="1" applyFill="1" applyBorder="1" applyAlignment="1">
      <x:alignment horizontal="center" vertical="center" wrapText="1"/>
    </x:xf>
    <x:xf numFmtId="0" fontId="1" fillId="7" borderId="5" xfId="0" applyNumberFormat="1" applyFont="1" applyFill="1" applyBorder="1" applyAlignment="1">
      <x:alignment horizontal="center" vertical="center" wrapText="1"/>
    </x:xf>
    <x:xf numFmtId="0" fontId="1" fillId="7" borderId="6" xfId="0" applyNumberFormat="1" applyFont="1" applyFill="1" applyBorder="1" applyAlignment="1">
      <x:alignment horizontal="center" vertical="center" wrapText="1"/>
    </x:xf>
    <x:xf numFmtId="0" fontId="1" fillId="7" borderId="7" xfId="0" applyNumberFormat="1" applyFont="1" applyFill="1" applyBorder="1" applyAlignment="1">
      <x:alignment horizontal="center" vertical="center" wrapText="1"/>
    </x:xf>
    <x:xf numFmtId="0" fontId="1" fillId="7" borderId="10" xfId="0" applyNumberFormat="1" applyFont="1" applyFill="1" applyBorder="1" applyAlignment="1">
      <x:alignment horizontal="center" vertical="center" wrapText="1"/>
    </x:xf>
    <x:xf numFmtId="0" fontId="1" fillId="7" borderId="11" xfId="0" applyNumberFormat="1" applyFont="1" applyFill="1" applyBorder="1" applyAlignment="1">
      <x:alignment horizontal="center" vertical="center" wrapText="1"/>
    </x:xf>
    <x:xf numFmtId="0" fontId="1" fillId="7" borderId="12" xfId="0" applyNumberFormat="1" applyFont="1" applyFill="1" applyBorder="1" applyAlignment="1">
      <x:alignment horizontal="center" vertical="center"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897e98c2cbf44bd" /><Relationship Type="http://schemas.openxmlformats.org/officeDocument/2006/relationships/theme" Target="/xl/theme/theme1.xml" Id="R775c0df9abfc4922" /><Relationship Type="http://schemas.openxmlformats.org/officeDocument/2006/relationships/sharedStrings" Target="/xl/sharedStrings.xml" Id="Rf2946f079d754147" /><Relationship Type="http://schemas.openxmlformats.org/officeDocument/2006/relationships/worksheet" Target="/xl/worksheets/sheet1.xml" Id="R62133cc8a6054af6" /><Relationship Type="http://schemas.openxmlformats.org/officeDocument/2006/relationships/worksheet" Target="/xl/worksheets/sheet2.xml" Id="Rcb5e3bed85274466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6" hidden="0" customWidth="1"/>
    <x:col min="2" max="2" width="22" hidden="0" customWidth="1"/>
    <x:col min="3" max="3" width="34" hidden="0" customWidth="1"/>
    <x:col min="4" max="4" width="12" hidden="0" customWidth="1"/>
    <x:col min="5" max="5" width="16" hidden="0" customWidth="1"/>
    <x:col min="6" max="6" width="17" hidden="0" customWidth="1"/>
    <x:col min="7" max="7" width="19" hidden="0" customWidth="1"/>
    <x:col min="8" max="8" width="19" hidden="0" customWidth="1"/>
  </x:cols>
  <x:sheetData>
    <x:row r="1" ht="34" customHeight="1">
      <x:c r="A1" s="5" t="str">
        <x:v>REGIEBERICHT</x:v>
      </x:c>
      <x:c r="B1" s="5" t="str">
        <x:v>REGIEBERICHT</x:v>
      </x:c>
      <x:c r="C1" s="5" t="str">
        <x:v>REGIEBERICHT</x:v>
      </x:c>
      <x:c r="D1" s="5" t="str">
        <x:v>REGIEBERICHT</x:v>
      </x:c>
      <x:c r="E1" s="5" t="str">
        <x:v>REGIEBERICHT</x:v>
      </x:c>
      <x:c r="F1" s="5" t="str">
        <x:v>REGIEBERICHT</x:v>
      </x:c>
      <x:c r="G1" s="5" t="str">
        <x:v>REGIEBERICHT</x:v>
      </x:c>
      <x:c r="H1" s="5" t="str">
        <x:v>REGIEBERICHT</x:v>
      </x:c>
    </x:row>
    <x:row r="2" ht="24" customHeight="1">
      <x:c r="A2" s="8" t="str">
        <x:v>Bearbeitbare Vorlage für Arbeitszeit, Fahrtzeit, Material und Kundenbestätigung</x:v>
      </x:c>
      <x:c r="B2" s="8" t="str">
        <x:v>Bearbeitbare Vorlage für Arbeitszeit, Fahrtzeit, Material und Kundenbestätigung</x:v>
      </x:c>
      <x:c r="C2" s="8" t="str">
        <x:v>Bearbeitbare Vorlage für Arbeitszeit, Fahrtzeit, Material und Kundenbestätigung</x:v>
      </x:c>
      <x:c r="D2" s="8" t="str">
        <x:v>Bearbeitbare Vorlage für Arbeitszeit, Fahrtzeit, Material und Kundenbestätigung</x:v>
      </x:c>
      <x:c r="E2" s="8" t="str">
        <x:v>Bearbeitbare Vorlage für Arbeitszeit, Fahrtzeit, Material und Kundenbestätigung</x:v>
      </x:c>
      <x:c r="F2" s="8" t="str">
        <x:v>Bearbeitbare Vorlage für Arbeitszeit, Fahrtzeit, Material und Kundenbestätigung</x:v>
      </x:c>
      <x:c r="G2" s="8" t="str">
        <x:v>Bearbeitbare Vorlage für Arbeitszeit, Fahrtzeit, Material und Kundenbestätigung</x:v>
      </x:c>
      <x:c r="H2" s="8" t="str">
        <x:v>Bearbeitbare Vorlage für Arbeitszeit, Fahrtzeit, Material und Kundenbestätigung</x:v>
      </x:c>
    </x:row>
    <x:row r="3">
      <x:c r="A3" s="2"/>
      <x:c r="B3" s="2"/>
      <x:c r="C3" s="2"/>
      <x:c r="D3" s="2"/>
      <x:c r="E3" s="2"/>
      <x:c r="F3" s="2"/>
      <x:c r="G3" s="2"/>
      <x:c r="H3" s="2"/>
    </x:row>
    <x:row r="4" ht="23" customHeight="1">
      <x:c r="A4" s="10" t="str">
        <x:v>Auftrag und Zuordnung</x:v>
      </x:c>
      <x:c r="B4" s="10" t="str">
        <x:v>Auftrag und Zuordnung</x:v>
      </x:c>
      <x:c r="C4" s="10" t="str">
        <x:v>Auftrag und Zuordnung</x:v>
      </x:c>
      <x:c r="D4" s="10" t="str">
        <x:v>Auftrag und Zuordnung</x:v>
      </x:c>
      <x:c r="E4" s="10" t="str">
        <x:v>Auftrag und Zuordnung</x:v>
      </x:c>
      <x:c r="F4" s="10" t="str">
        <x:v>Auftrag und Zuordnung</x:v>
      </x:c>
      <x:c r="G4" s="10" t="str">
        <x:v>Auftrag und Zuordnung</x:v>
      </x:c>
      <x:c r="H4" s="10" t="str">
        <x:v>Auftrag und Zuordnung</x:v>
      </x:c>
    </x:row>
    <x:row r="5" ht="23" customHeight="1">
      <x:c r="A5" s="13" t="str">
        <x:v>Auftragnehmer</x:v>
      </x:c>
      <x:c r="B5" s="18" t="str"/>
      <x:c r="C5" s="19" t="str"/>
      <x:c r="D5" s="20" t="str"/>
      <x:c r="E5" s="13" t="str">
        <x:v>Berichtsnummer</x:v>
      </x:c>
      <x:c r="F5" s="18" t="str"/>
      <x:c r="G5" s="19" t="str"/>
      <x:c r="H5" s="20" t="str"/>
    </x:row>
    <x:row r="6" ht="23" customHeight="1">
      <x:c r="A6" s="13" t="str">
        <x:v>Kunde</x:v>
      </x:c>
      <x:c r="B6" s="18" t="str"/>
      <x:c r="C6" s="19" t="str"/>
      <x:c r="D6" s="20" t="str"/>
      <x:c r="E6" s="13" t="str">
        <x:v>Datum</x:v>
      </x:c>
      <x:c r="F6" s="21"/>
      <x:c r="G6" s="22"/>
      <x:c r="H6" s="23"/>
    </x:row>
    <x:row r="7" ht="31" customHeight="1">
      <x:c r="A7" s="13" t="str">
        <x:v>Einsatzort</x:v>
      </x:c>
      <x:c r="B7" s="18" t="str"/>
      <x:c r="C7" s="19" t="str"/>
      <x:c r="D7" s="20" t="str"/>
      <x:c r="E7" s="13" t="str">
        <x:v>Auftragsnummer</x:v>
      </x:c>
      <x:c r="F7" s="18" t="str"/>
      <x:c r="G7" s="19" t="str"/>
      <x:c r="H7" s="20" t="str"/>
    </x:row>
    <x:row r="8" ht="23" customHeight="1">
      <x:c r="A8" s="13" t="str">
        <x:v>Ansprechpartner</x:v>
      </x:c>
      <x:c r="B8" s="18" t="str"/>
      <x:c r="C8" s="19" t="str"/>
      <x:c r="D8" s="20" t="str"/>
      <x:c r="E8" s="13" t="str">
        <x:v>Techniker</x:v>
      </x:c>
      <x:c r="F8" s="18" t="str"/>
      <x:c r="G8" s="19" t="str"/>
      <x:c r="H8" s="20" t="str"/>
    </x:row>
    <x:row r="9">
      <x:c r="A9" s="2"/>
      <x:c r="B9" s="2"/>
      <x:c r="C9" s="2"/>
      <x:c r="D9" s="2"/>
      <x:c r="E9" s="2"/>
      <x:c r="F9" s="2"/>
      <x:c r="G9" s="2"/>
      <x:c r="H9" s="2"/>
    </x:row>
    <x:row r="10" ht="23" customHeight="1">
      <x:c r="A10" s="10" t="str">
        <x:v>Auftrag / Anlass</x:v>
      </x:c>
      <x:c r="B10" s="10" t="str">
        <x:v>Auftrag / Anlass</x:v>
      </x:c>
      <x:c r="C10" s="10" t="str">
        <x:v>Auftrag / Anlass</x:v>
      </x:c>
      <x:c r="D10" s="10" t="str">
        <x:v>Auftrag / Anlass</x:v>
      </x:c>
      <x:c r="E10" s="10" t="str">
        <x:v>Auftrag / Anlass</x:v>
      </x:c>
      <x:c r="F10" s="10" t="str">
        <x:v>Auftrag / Anlass</x:v>
      </x:c>
      <x:c r="G10" s="10" t="str">
        <x:v>Auftrag / Anlass</x:v>
      </x:c>
      <x:c r="H10" s="10" t="str">
        <x:v>Auftrag / Anlass</x:v>
      </x:c>
    </x:row>
    <x:row r="11" ht="23" customHeight="1">
      <x:c r="A11" s="32" t="str"/>
      <x:c r="B11" s="33" t="str"/>
      <x:c r="C11" s="33" t="str"/>
      <x:c r="D11" s="33" t="str"/>
      <x:c r="E11" s="33" t="str"/>
      <x:c r="F11" s="33" t="str"/>
      <x:c r="G11" s="33" t="str"/>
      <x:c r="H11" s="34" t="str"/>
    </x:row>
    <x:row r="12" ht="23" customHeight="1">
      <x:c r="A12" s="35" t="str"/>
      <x:c r="B12" s="36" t="str"/>
      <x:c r="C12" s="36" t="str"/>
      <x:c r="D12" s="36" t="str"/>
      <x:c r="E12" s="36" t="str"/>
      <x:c r="F12" s="36" t="str"/>
      <x:c r="G12" s="36" t="str"/>
      <x:c r="H12" s="37" t="str"/>
    </x:row>
    <x:row r="13" ht="23" customHeight="1">
      <x:c r="A13" s="38" t="str"/>
      <x:c r="B13" s="39" t="str"/>
      <x:c r="C13" s="39" t="str"/>
      <x:c r="D13" s="39" t="str"/>
      <x:c r="E13" s="39" t="str"/>
      <x:c r="F13" s="39" t="str"/>
      <x:c r="G13" s="39" t="str"/>
      <x:c r="H13" s="40" t="str"/>
    </x:row>
    <x:row r="14">
      <x:c r="A14" s="2"/>
      <x:c r="B14" s="2"/>
      <x:c r="C14" s="2"/>
      <x:c r="D14" s="2"/>
      <x:c r="E14" s="2"/>
      <x:c r="F14" s="2"/>
      <x:c r="G14" s="2"/>
      <x:c r="H14" s="2"/>
    </x:row>
    <x:row r="15" ht="23" customHeight="1">
      <x:c r="A15" s="10" t="str">
        <x:v>Arbeits- und Fahrtzeiten</x:v>
      </x:c>
      <x:c r="B15" s="10" t="str">
        <x:v>Arbeits- und Fahrtzeiten</x:v>
      </x:c>
      <x:c r="C15" s="10" t="str">
        <x:v>Arbeits- und Fahrtzeiten</x:v>
      </x:c>
      <x:c r="D15" s="10" t="str">
        <x:v>Arbeits- und Fahrtzeiten</x:v>
      </x:c>
      <x:c r="E15" s="10" t="str">
        <x:v>Arbeits- und Fahrtzeiten</x:v>
      </x:c>
      <x:c r="F15" s="10" t="str">
        <x:v>Arbeits- und Fahrtzeiten</x:v>
      </x:c>
      <x:c r="G15" s="10" t="str">
        <x:v>Arbeits- und Fahrtzeiten</x:v>
      </x:c>
      <x:c r="H15" s="10" t="str">
        <x:v>Arbeits- und Fahrtzeiten</x:v>
      </x:c>
    </x:row>
    <x:row r="16" ht="31" customHeight="1">
      <x:c r="A16" s="44" t="str">
        <x:v>Datum</x:v>
      </x:c>
      <x:c r="B16" s="44" t="str">
        <x:v>Mitarbeiter</x:v>
      </x:c>
      <x:c r="C16" s="44" t="str">
        <x:v>Tätigkeit</x:v>
      </x:c>
      <x:c r="D16" s="44" t="str">
        <x:v>Beginn</x:v>
      </x:c>
      <x:c r="E16" s="44" t="str">
        <x:v>Ende</x:v>
      </x:c>
      <x:c r="F16" s="44" t="str">
        <x:v>Pause (Min.)</x:v>
      </x:c>
      <x:c r="G16" s="44" t="str">
        <x:v>Fahrtzeit (Std.)</x:v>
      </x:c>
      <x:c r="H16" s="44" t="str">
        <x:v>Arbeitszeit (Std.)</x:v>
      </x:c>
    </x:row>
    <x:row r="17" ht="28" customHeight="1">
      <x:c r="A17" s="49"/>
      <x:c r="B17" s="47" t="str"/>
      <x:c r="C17" s="47" t="str"/>
      <x:c r="D17" s="50"/>
      <x:c r="E17" s="50"/>
      <x:c r="F17" s="51"/>
      <x:c r="G17" s="52"/>
      <x:c r="H17" s="53" t="str">
        <x:f>IF(OR(D17="",E17=""),"",MOD(E17-D17,1)*24-F17/60)</x:f>
      </x:c>
    </x:row>
    <x:row r="18" ht="28" customHeight="1">
      <x:c r="A18" s="49"/>
      <x:c r="B18" s="47" t="str"/>
      <x:c r="C18" s="47" t="str"/>
      <x:c r="D18" s="50"/>
      <x:c r="E18" s="50"/>
      <x:c r="F18" s="51"/>
      <x:c r="G18" s="52"/>
      <x:c r="H18" s="53" t="str">
        <x:f>IF(OR(D18="",E18=""),"",MOD(E18-D18,1)*24-F18/60)</x:f>
      </x:c>
    </x:row>
    <x:row r="19" ht="28" customHeight="1">
      <x:c r="A19" s="49"/>
      <x:c r="B19" s="47" t="str"/>
      <x:c r="C19" s="47" t="str"/>
      <x:c r="D19" s="50"/>
      <x:c r="E19" s="50"/>
      <x:c r="F19" s="51"/>
      <x:c r="G19" s="52"/>
      <x:c r="H19" s="53" t="str">
        <x:f>IF(OR(D19="",E19=""),"",MOD(E19-D19,1)*24-F19/60)</x:f>
      </x:c>
    </x:row>
    <x:row r="20" ht="28" customHeight="1">
      <x:c r="A20" s="49"/>
      <x:c r="B20" s="47" t="str"/>
      <x:c r="C20" s="47" t="str"/>
      <x:c r="D20" s="50"/>
      <x:c r="E20" s="50"/>
      <x:c r="F20" s="51"/>
      <x:c r="G20" s="52"/>
      <x:c r="H20" s="53" t="str">
        <x:f>IF(OR(D20="",E20=""),"",MOD(E20-D20,1)*24-F20/60)</x:f>
      </x:c>
    </x:row>
    <x:row r="21" ht="28" customHeight="1">
      <x:c r="A21" s="49"/>
      <x:c r="B21" s="47" t="str"/>
      <x:c r="C21" s="47" t="str"/>
      <x:c r="D21" s="50"/>
      <x:c r="E21" s="50"/>
      <x:c r="F21" s="51"/>
      <x:c r="G21" s="52"/>
      <x:c r="H21" s="53" t="str">
        <x:f>IF(OR(D21="",E21=""),"",MOD(E21-D21,1)*24-F21/60)</x:f>
      </x:c>
    </x:row>
    <x:row r="22" ht="28" customHeight="1">
      <x:c r="A22" s="49"/>
      <x:c r="B22" s="47" t="str"/>
      <x:c r="C22" s="47" t="str"/>
      <x:c r="D22" s="50"/>
      <x:c r="E22" s="50"/>
      <x:c r="F22" s="51"/>
      <x:c r="G22" s="52"/>
      <x:c r="H22" s="53" t="str">
        <x:f>IF(OR(D22="",E22=""),"",MOD(E22-D22,1)*24-F22/60)</x:f>
      </x:c>
    </x:row>
    <x:row r="23" ht="28" customHeight="1">
      <x:c r="A23" s="49"/>
      <x:c r="B23" s="47" t="str"/>
      <x:c r="C23" s="47" t="str"/>
      <x:c r="D23" s="50"/>
      <x:c r="E23" s="50"/>
      <x:c r="F23" s="51"/>
      <x:c r="G23" s="52"/>
      <x:c r="H23" s="53" t="str">
        <x:f>IF(OR(D23="",E23=""),"",MOD(E23-D23,1)*24-F23/60)</x:f>
      </x:c>
    </x:row>
    <x:row r="24" ht="28" customHeight="1">
      <x:c r="A24" s="49"/>
      <x:c r="B24" s="47" t="str"/>
      <x:c r="C24" s="47" t="str"/>
      <x:c r="D24" s="50"/>
      <x:c r="E24" s="50"/>
      <x:c r="F24" s="51"/>
      <x:c r="G24" s="52"/>
      <x:c r="H24" s="53" t="str">
        <x:f>IF(OR(D24="",E24=""),"",MOD(E24-D24,1)*24-F24/60)</x:f>
      </x:c>
    </x:row>
    <x:row r="25">
      <x:c r="A25" s="55" t="str">
        <x:v>Summen</x:v>
      </x:c>
      <x:c r="B25" s="55" t="str">
        <x:v>Summen</x:v>
      </x:c>
      <x:c r="C25" s="55" t="str">
        <x:v>Summen</x:v>
      </x:c>
      <x:c r="D25" s="55" t="str">
        <x:v>Summen</x:v>
      </x:c>
      <x:c r="E25" s="55" t="str">
        <x:v>Summen</x:v>
      </x:c>
      <x:c r="F25" s="55" t="str">
        <x:v>Summen</x:v>
      </x:c>
      <x:c r="G25" s="56" t="n">
        <x:f>SUM(G17:G24)</x:f>
        <x:v>0</x:v>
      </x:c>
      <x:c r="H25" s="56" t="n">
        <x:f>SUM(H17:H24)</x:f>
        <x:v>0</x:v>
      </x:c>
    </x:row>
    <x:row r="26">
      <x:c r="A26" s="2"/>
      <x:c r="B26" s="2"/>
      <x:c r="C26" s="2"/>
      <x:c r="D26" s="2"/>
      <x:c r="E26" s="2"/>
      <x:c r="F26" s="2"/>
      <x:c r="G26" s="2"/>
      <x:c r="H26" s="2"/>
    </x:row>
    <x:row r="27" ht="23" customHeight="1">
      <x:c r="A27" s="10" t="str">
        <x:v>Verwendetes Material</x:v>
      </x:c>
      <x:c r="B27" s="10" t="str">
        <x:v>Verwendetes Material</x:v>
      </x:c>
      <x:c r="C27" s="10" t="str">
        <x:v>Verwendetes Material</x:v>
      </x:c>
      <x:c r="D27" s="10" t="str">
        <x:v>Verwendetes Material</x:v>
      </x:c>
      <x:c r="E27" s="10" t="str">
        <x:v>Verwendetes Material</x:v>
      </x:c>
      <x:c r="F27" s="10" t="str">
        <x:v>Verwendetes Material</x:v>
      </x:c>
      <x:c r="G27" s="10" t="str">
        <x:v>Verwendetes Material</x:v>
      </x:c>
      <x:c r="H27" s="10" t="str">
        <x:v>Verwendetes Material</x:v>
      </x:c>
    </x:row>
    <x:row r="28" ht="31" customHeight="1">
      <x:c r="A28" s="44" t="str">
        <x:v>Pos.</x:v>
      </x:c>
      <x:c r="B28" s="44" t="str">
        <x:v>Material</x:v>
      </x:c>
      <x:c r="C28" s="44" t="str">
        <x:v>Artikel-Nr.</x:v>
      </x:c>
      <x:c r="D28" s="44" t="str">
        <x:v>Menge</x:v>
      </x:c>
      <x:c r="E28" s="44" t="str">
        <x:v>Einheit</x:v>
      </x:c>
      <x:c r="F28" s="44" t="str">
        <x:v>Einbauort / Verwendung</x:v>
      </x:c>
      <x:c r="G28" s="44" t="str">
        <x:v>Bemerkung</x:v>
      </x:c>
      <x:c r="H28" s="44" t="str">
        <x:v>Beleg / Foto</x:v>
      </x:c>
    </x:row>
    <x:row r="29" ht="29" customHeight="1">
      <x:c r="A29" s="57" t="n">
        <x:v>1</x:v>
      </x:c>
      <x:c r="B29" s="47" t="str"/>
      <x:c r="C29" s="47" t="str"/>
      <x:c r="D29" s="58"/>
      <x:c r="E29" s="57" t="str"/>
      <x:c r="F29" s="47" t="str"/>
      <x:c r="G29" s="47" t="str"/>
      <x:c r="H29" s="47" t="str"/>
    </x:row>
    <x:row r="30" ht="29" customHeight="1">
      <x:c r="A30" s="57" t="n">
        <x:v>2</x:v>
      </x:c>
      <x:c r="B30" s="47" t="str"/>
      <x:c r="C30" s="47" t="str"/>
      <x:c r="D30" s="58"/>
      <x:c r="E30" s="57" t="str"/>
      <x:c r="F30" s="47" t="str"/>
      <x:c r="G30" s="47" t="str"/>
      <x:c r="H30" s="47" t="str"/>
    </x:row>
    <x:row r="31" ht="29" customHeight="1">
      <x:c r="A31" s="57" t="n">
        <x:v>3</x:v>
      </x:c>
      <x:c r="B31" s="47" t="str"/>
      <x:c r="C31" s="47" t="str"/>
      <x:c r="D31" s="58"/>
      <x:c r="E31" s="57" t="str"/>
      <x:c r="F31" s="47" t="str"/>
      <x:c r="G31" s="47" t="str"/>
      <x:c r="H31" s="47" t="str"/>
    </x:row>
    <x:row r="32" ht="29" customHeight="1">
      <x:c r="A32" s="57" t="n">
        <x:v>4</x:v>
      </x:c>
      <x:c r="B32" s="47" t="str"/>
      <x:c r="C32" s="47" t="str"/>
      <x:c r="D32" s="58"/>
      <x:c r="E32" s="57" t="str"/>
      <x:c r="F32" s="47" t="str"/>
      <x:c r="G32" s="47" t="str"/>
      <x:c r="H32" s="47" t="str"/>
    </x:row>
    <x:row r="33" ht="29" customHeight="1">
      <x:c r="A33" s="57" t="n">
        <x:v>5</x:v>
      </x:c>
      <x:c r="B33" s="47" t="str"/>
      <x:c r="C33" s="47" t="str"/>
      <x:c r="D33" s="58"/>
      <x:c r="E33" s="57" t="str"/>
      <x:c r="F33" s="47" t="str"/>
      <x:c r="G33" s="47" t="str"/>
      <x:c r="H33" s="47" t="str"/>
    </x:row>
    <x:row r="34" ht="29" customHeight="1">
      <x:c r="A34" s="57" t="n">
        <x:v>6</x:v>
      </x:c>
      <x:c r="B34" s="47" t="str"/>
      <x:c r="C34" s="47" t="str"/>
      <x:c r="D34" s="58"/>
      <x:c r="E34" s="57" t="str"/>
      <x:c r="F34" s="47" t="str"/>
      <x:c r="G34" s="47" t="str"/>
      <x:c r="H34" s="47" t="str"/>
    </x:row>
    <x:row r="35" ht="29" customHeight="1">
      <x:c r="A35" s="57" t="n">
        <x:v>7</x:v>
      </x:c>
      <x:c r="B35" s="47" t="str"/>
      <x:c r="C35" s="47" t="str"/>
      <x:c r="D35" s="58"/>
      <x:c r="E35" s="57" t="str"/>
      <x:c r="F35" s="47" t="str"/>
      <x:c r="G35" s="47" t="str"/>
      <x:c r="H35" s="47" t="str"/>
    </x:row>
    <x:row r="36" ht="29" customHeight="1">
      <x:c r="A36" s="57" t="n">
        <x:v>8</x:v>
      </x:c>
      <x:c r="B36" s="47" t="str"/>
      <x:c r="C36" s="47" t="str"/>
      <x:c r="D36" s="58"/>
      <x:c r="E36" s="57" t="str"/>
      <x:c r="F36" s="47" t="str"/>
      <x:c r="G36" s="47" t="str"/>
      <x:c r="H36" s="47" t="str"/>
    </x:row>
    <x:row r="37">
      <x:c r="A37" s="2"/>
      <x:c r="B37" s="2"/>
      <x:c r="C37" s="2"/>
      <x:c r="D37" s="2"/>
      <x:c r="E37" s="2"/>
      <x:c r="F37" s="2"/>
      <x:c r="G37" s="2"/>
      <x:c r="H37" s="2"/>
    </x:row>
    <x:row r="38" ht="23" customHeight="1">
      <x:c r="A38" s="10" t="str">
        <x:v>Ausgeführte Arbeiten und Ergebnis</x:v>
      </x:c>
      <x:c r="B38" s="10" t="str">
        <x:v>Ausgeführte Arbeiten und Ergebnis</x:v>
      </x:c>
      <x:c r="C38" s="10" t="str">
        <x:v>Ausgeführte Arbeiten und Ergebnis</x:v>
      </x:c>
      <x:c r="D38" s="10" t="str">
        <x:v>Ausgeführte Arbeiten und Ergebnis</x:v>
      </x:c>
      <x:c r="E38" s="10" t="str">
        <x:v>Ausgeführte Arbeiten und Ergebnis</x:v>
      </x:c>
      <x:c r="F38" s="10" t="str">
        <x:v>Ausgeführte Arbeiten und Ergebnis</x:v>
      </x:c>
      <x:c r="G38" s="10" t="str">
        <x:v>Ausgeführte Arbeiten und Ergebnis</x:v>
      </x:c>
      <x:c r="H38" s="10" t="str">
        <x:v>Ausgeführte Arbeiten und Ergebnis</x:v>
      </x:c>
    </x:row>
    <x:row r="39" ht="23" customHeight="1">
      <x:c r="A39" s="32" t="str"/>
      <x:c r="B39" s="33" t="str"/>
      <x:c r="C39" s="33" t="str"/>
      <x:c r="D39" s="33" t="str"/>
      <x:c r="E39" s="33" t="str"/>
      <x:c r="F39" s="33" t="str"/>
      <x:c r="G39" s="33" t="str"/>
      <x:c r="H39" s="34" t="str"/>
    </x:row>
    <x:row r="40" ht="23" customHeight="1">
      <x:c r="A40" s="35" t="str"/>
      <x:c r="B40" s="36" t="str"/>
      <x:c r="C40" s="36" t="str"/>
      <x:c r="D40" s="36" t="str"/>
      <x:c r="E40" s="36" t="str"/>
      <x:c r="F40" s="36" t="str"/>
      <x:c r="G40" s="36" t="str"/>
      <x:c r="H40" s="37" t="str"/>
    </x:row>
    <x:row r="41" ht="23" customHeight="1">
      <x:c r="A41" s="35" t="str"/>
      <x:c r="B41" s="36" t="str"/>
      <x:c r="C41" s="36" t="str"/>
      <x:c r="D41" s="36" t="str"/>
      <x:c r="E41" s="36" t="str"/>
      <x:c r="F41" s="36" t="str"/>
      <x:c r="G41" s="36" t="str"/>
      <x:c r="H41" s="37" t="str"/>
    </x:row>
    <x:row r="42" ht="23" customHeight="1">
      <x:c r="A42" s="38" t="str"/>
      <x:c r="B42" s="39" t="str"/>
      <x:c r="C42" s="39" t="str"/>
      <x:c r="D42" s="39" t="str"/>
      <x:c r="E42" s="39" t="str"/>
      <x:c r="F42" s="39" t="str"/>
      <x:c r="G42" s="39" t="str"/>
      <x:c r="H42" s="40" t="str"/>
    </x:row>
    <x:row r="43">
      <x:c r="A43" s="2"/>
      <x:c r="B43" s="2"/>
      <x:c r="C43" s="2"/>
      <x:c r="D43" s="2"/>
      <x:c r="E43" s="2"/>
      <x:c r="F43" s="2"/>
      <x:c r="G43" s="2"/>
      <x:c r="H43" s="2"/>
    </x:row>
    <x:row r="44" ht="23" customHeight="1">
      <x:c r="A44" s="10" t="str">
        <x:v>Offene Punkte / Folgearbeiten</x:v>
      </x:c>
      <x:c r="B44" s="10" t="str">
        <x:v>Offene Punkte / Folgearbeiten</x:v>
      </x:c>
      <x:c r="C44" s="10" t="str">
        <x:v>Offene Punkte / Folgearbeiten</x:v>
      </x:c>
      <x:c r="D44" s="10" t="str">
        <x:v>Offene Punkte / Folgearbeiten</x:v>
      </x:c>
      <x:c r="E44" s="10" t="str">
        <x:v>Offene Punkte / Folgearbeiten</x:v>
      </x:c>
      <x:c r="F44" s="10" t="str">
        <x:v>Offene Punkte / Folgearbeiten</x:v>
      </x:c>
      <x:c r="G44" s="10" t="str">
        <x:v>Offene Punkte / Folgearbeiten</x:v>
      </x:c>
      <x:c r="H44" s="10" t="str">
        <x:v>Offene Punkte / Folgearbeiten</x:v>
      </x:c>
    </x:row>
    <x:row r="45" ht="23" customHeight="1">
      <x:c r="A45" s="32" t="str"/>
      <x:c r="B45" s="33" t="str"/>
      <x:c r="C45" s="33" t="str"/>
      <x:c r="D45" s="33" t="str"/>
      <x:c r="E45" s="33" t="str"/>
      <x:c r="F45" s="33" t="str"/>
      <x:c r="G45" s="33" t="str"/>
      <x:c r="H45" s="34" t="str"/>
    </x:row>
    <x:row r="46" ht="23" customHeight="1">
      <x:c r="A46" s="35" t="str"/>
      <x:c r="B46" s="36" t="str"/>
      <x:c r="C46" s="36" t="str"/>
      <x:c r="D46" s="36" t="str"/>
      <x:c r="E46" s="36" t="str"/>
      <x:c r="F46" s="36" t="str"/>
      <x:c r="G46" s="36" t="str"/>
      <x:c r="H46" s="37" t="str"/>
    </x:row>
    <x:row r="47" ht="23" customHeight="1">
      <x:c r="A47" s="38" t="str"/>
      <x:c r="B47" s="39" t="str"/>
      <x:c r="C47" s="39" t="str"/>
      <x:c r="D47" s="39" t="str"/>
      <x:c r="E47" s="39" t="str"/>
      <x:c r="F47" s="39" t="str"/>
      <x:c r="G47" s="39" t="str"/>
      <x:c r="H47" s="40" t="str"/>
    </x:row>
    <x:row r="48">
      <x:c r="A48" s="2"/>
      <x:c r="B48" s="2"/>
      <x:c r="C48" s="2"/>
      <x:c r="D48" s="2"/>
      <x:c r="E48" s="2"/>
      <x:c r="F48" s="2"/>
      <x:c r="G48" s="2"/>
      <x:c r="H48" s="2"/>
    </x:row>
    <x:row r="49" ht="23" customHeight="1">
      <x:c r="A49" s="10" t="str">
        <x:v>Kundenbestätigung</x:v>
      </x:c>
      <x:c r="B49" s="10" t="str">
        <x:v>Kundenbestätigung</x:v>
      </x:c>
      <x:c r="C49" s="10" t="str">
        <x:v>Kundenbestätigung</x:v>
      </x:c>
      <x:c r="D49" s="10" t="str">
        <x:v>Kundenbestätigung</x:v>
      </x:c>
      <x:c r="E49" s="10" t="str">
        <x:v>Kundenbestätigung</x:v>
      </x:c>
      <x:c r="F49" s="10" t="str">
        <x:v>Kundenbestätigung</x:v>
      </x:c>
      <x:c r="G49" s="10" t="str">
        <x:v>Kundenbestätigung</x:v>
      </x:c>
      <x:c r="H49" s="10" t="str">
        <x:v>Kundenbestätigung</x:v>
      </x:c>
    </x:row>
    <x:row r="50" ht="24" customHeight="1">
      <x:c r="A50" s="66" t="str">
        <x:v>Der Auftraggeber bestätigt die oben dokumentierte Ausführung sowie die aufgeführten Arbeits-, Fahrt- und Materialangaben. Die Bestätigung ist keine Rechnung und enthält keine Preisvereinbarung.</x:v>
      </x:c>
      <x:c r="B50" s="67" t="str">
        <x:v>Der Auftraggeber bestätigt die oben dokumentierte Ausführung sowie die aufgeführten Arbeits-, Fahrt- und Materialangaben. Die Bestätigung ist keine Rechnung und enthält keine Preisvereinbarung.</x:v>
      </x:c>
      <x:c r="C50" s="67" t="str">
        <x:v>Der Auftraggeber bestätigt die oben dokumentierte Ausführung sowie die aufgeführten Arbeits-, Fahrt- und Materialangaben. Die Bestätigung ist keine Rechnung und enthält keine Preisvereinbarung.</x:v>
      </x:c>
      <x:c r="D50" s="67" t="str">
        <x:v>Der Auftraggeber bestätigt die oben dokumentierte Ausführung sowie die aufgeführten Arbeits-, Fahrt- und Materialangaben. Die Bestätigung ist keine Rechnung und enthält keine Preisvereinbarung.</x:v>
      </x:c>
      <x:c r="E50" s="67" t="str">
        <x:v>Der Auftraggeber bestätigt die oben dokumentierte Ausführung sowie die aufgeführten Arbeits-, Fahrt- und Materialangaben. Die Bestätigung ist keine Rechnung und enthält keine Preisvereinbarung.</x:v>
      </x:c>
      <x:c r="F50" s="67" t="str">
        <x:v>Der Auftraggeber bestätigt die oben dokumentierte Ausführung sowie die aufgeführten Arbeits-, Fahrt- und Materialangaben. Die Bestätigung ist keine Rechnung und enthält keine Preisvereinbarung.</x:v>
      </x:c>
      <x:c r="G50" s="67" t="str">
        <x:v>Der Auftraggeber bestätigt die oben dokumentierte Ausführung sowie die aufgeführten Arbeits-, Fahrt- und Materialangaben. Die Bestätigung ist keine Rechnung und enthält keine Preisvereinbarung.</x:v>
      </x:c>
      <x:c r="H50" s="68" t="str">
        <x:v>Der Auftraggeber bestätigt die oben dokumentierte Ausführung sowie die aufgeführten Arbeits-, Fahrt- und Materialangaben. Die Bestätigung ist keine Rechnung und enthält keine Preisvereinbarung.</x:v>
      </x:c>
    </x:row>
    <x:row r="51" ht="24" customHeight="1">
      <x:c r="A51" s="69" t="str">
        <x:v>Der Auftraggeber bestätigt die oben dokumentierte Ausführung sowie die aufgeführten Arbeits-, Fahrt- und Materialangaben. Die Bestätigung ist keine Rechnung und enthält keine Preisvereinbarung.</x:v>
      </x:c>
      <x:c r="B51" s="70" t="str">
        <x:v>Der Auftraggeber bestätigt die oben dokumentierte Ausführung sowie die aufgeführten Arbeits-, Fahrt- und Materialangaben. Die Bestätigung ist keine Rechnung und enthält keine Preisvereinbarung.</x:v>
      </x:c>
      <x:c r="C51" s="70" t="str">
        <x:v>Der Auftraggeber bestätigt die oben dokumentierte Ausführung sowie die aufgeführten Arbeits-, Fahrt- und Materialangaben. Die Bestätigung ist keine Rechnung und enthält keine Preisvereinbarung.</x:v>
      </x:c>
      <x:c r="D51" s="70" t="str">
        <x:v>Der Auftraggeber bestätigt die oben dokumentierte Ausführung sowie die aufgeführten Arbeits-, Fahrt- und Materialangaben. Die Bestätigung ist keine Rechnung und enthält keine Preisvereinbarung.</x:v>
      </x:c>
      <x:c r="E51" s="70" t="str">
        <x:v>Der Auftraggeber bestätigt die oben dokumentierte Ausführung sowie die aufgeführten Arbeits-, Fahrt- und Materialangaben. Die Bestätigung ist keine Rechnung und enthält keine Preisvereinbarung.</x:v>
      </x:c>
      <x:c r="F51" s="70" t="str">
        <x:v>Der Auftraggeber bestätigt die oben dokumentierte Ausführung sowie die aufgeführten Arbeits-, Fahrt- und Materialangaben. Die Bestätigung ist keine Rechnung und enthält keine Preisvereinbarung.</x:v>
      </x:c>
      <x:c r="G51" s="70" t="str">
        <x:v>Der Auftraggeber bestätigt die oben dokumentierte Ausführung sowie die aufgeführten Arbeits-, Fahrt- und Materialangaben. Die Bestätigung ist keine Rechnung und enthält keine Preisvereinbarung.</x:v>
      </x:c>
      <x:c r="H51" s="71" t="str">
        <x:v>Der Auftraggeber bestätigt die oben dokumentierte Ausführung sowie die aufgeführten Arbeits-, Fahrt- und Materialangaben. Die Bestätigung ist keine Rechnung und enthält keine Preisvereinbarung.</x:v>
      </x:c>
    </x:row>
    <x:row r="52">
      <x:c r="A52" s="2"/>
      <x:c r="B52" s="2"/>
      <x:c r="C52" s="2"/>
      <x:c r="D52" s="2"/>
      <x:c r="E52" s="2"/>
      <x:c r="F52" s="2"/>
      <x:c r="G52" s="2"/>
      <x:c r="H52" s="2"/>
    </x:row>
    <x:row r="53">
      <x:c r="A53" s="72" t="str">
        <x:v>Ort, Datum</x:v>
      </x:c>
      <x:c r="B53" s="72" t="str"/>
      <x:c r="C53" s="72" t="str"/>
      <x:c r="D53" s="72" t="str">
        <x:v>Kundenunterschrift</x:v>
      </x:c>
      <x:c r="E53" s="72" t="str"/>
      <x:c r="F53" s="72" t="str"/>
      <x:c r="G53" s="72" t="str">
        <x:v>Techniker</x:v>
      </x:c>
      <x:c r="H53" s="72" t="str"/>
    </x:row>
    <x:row r="54" ht="24" customHeight="1">
      <x:c r="A54" s="73" t="str"/>
      <x:c r="B54" s="74" t="str"/>
      <x:c r="C54" s="75" t="str"/>
      <x:c r="D54" s="73" t="str"/>
      <x:c r="E54" s="74" t="str"/>
      <x:c r="F54" s="75" t="str"/>
      <x:c r="G54" s="73" t="str"/>
      <x:c r="H54" s="75" t="str"/>
    </x:row>
    <x:row r="55" ht="24" customHeight="1">
      <x:c r="A55" s="76" t="str"/>
      <x:c r="B55" s="77" t="str"/>
      <x:c r="C55" s="78" t="str"/>
      <x:c r="D55" s="76" t="str"/>
      <x:c r="E55" s="77" t="str"/>
      <x:c r="F55" s="78" t="str"/>
      <x:c r="G55" s="76" t="str"/>
      <x:c r="H55" s="78" t="str"/>
    </x:row>
    <x:row r="56" ht="25" customHeight="1">
      <x:c r="A56" s="81" t="str">
        <x:v>Kostenlos anpassbare Vorlage von fieldo.de · Vor der Nutzung an Vertrag, Gewerk und betriebliche Anforderungen anpassen · Keine Rechtsberatung</x:v>
      </x:c>
      <x:c r="B56" s="81" t="str">
        <x:v>Kostenlos anpassbare Vorlage von fieldo.de · Vor der Nutzung an Vertrag, Gewerk und betriebliche Anforderungen anpassen · Keine Rechtsberatung</x:v>
      </x:c>
      <x:c r="C56" s="81" t="str">
        <x:v>Kostenlos anpassbare Vorlage von fieldo.de · Vor der Nutzung an Vertrag, Gewerk und betriebliche Anforderungen anpassen · Keine Rechtsberatung</x:v>
      </x:c>
      <x:c r="D56" s="81" t="str">
        <x:v>Kostenlos anpassbare Vorlage von fieldo.de · Vor der Nutzung an Vertrag, Gewerk und betriebliche Anforderungen anpassen · Keine Rechtsberatung</x:v>
      </x:c>
      <x:c r="E56" s="81" t="str">
        <x:v>Kostenlos anpassbare Vorlage von fieldo.de · Vor der Nutzung an Vertrag, Gewerk und betriebliche Anforderungen anpassen · Keine Rechtsberatung</x:v>
      </x:c>
      <x:c r="F56" s="81" t="str">
        <x:v>Kostenlos anpassbare Vorlage von fieldo.de · Vor der Nutzung an Vertrag, Gewerk und betriebliche Anforderungen anpassen · Keine Rechtsberatung</x:v>
      </x:c>
      <x:c r="G56" s="81" t="str">
        <x:v>Kostenlos anpassbare Vorlage von fieldo.de · Vor der Nutzung an Vertrag, Gewerk und betriebliche Anforderungen anpassen · Keine Rechtsberatung</x:v>
      </x:c>
      <x:c r="H56" s="81" t="str">
        <x:v>Kostenlos anpassbare Vorlage von fieldo.de · Vor der Nutzung an Vertrag, Gewerk und betriebliche Anforderungen anpassen · Keine Rechtsberatung</x:v>
      </x:c>
    </x:row>
  </x:sheetData>
  <x:mergeCells>
    <x:mergeCell ref="A1:H1"/>
    <x:mergeCell ref="A2:H2"/>
    <x:mergeCell ref="A4:H4"/>
    <x:mergeCell ref="B5:D5"/>
    <x:mergeCell ref="F5:H5"/>
    <x:mergeCell ref="B6:D6"/>
    <x:mergeCell ref="F6:H6"/>
    <x:mergeCell ref="B7:D7"/>
    <x:mergeCell ref="F7:H7"/>
    <x:mergeCell ref="B8:D8"/>
    <x:mergeCell ref="F8:H8"/>
    <x:mergeCell ref="A10:H10"/>
    <x:mergeCell ref="A11:H13"/>
    <x:mergeCell ref="A15:H15"/>
    <x:mergeCell ref="A25:F25"/>
    <x:mergeCell ref="A27:H27"/>
    <x:mergeCell ref="A38:H38"/>
    <x:mergeCell ref="A39:H42"/>
    <x:mergeCell ref="A44:H44"/>
    <x:mergeCell ref="A45:H47"/>
    <x:mergeCell ref="A49:H49"/>
    <x:mergeCell ref="A50:H51"/>
    <x:mergeCell ref="A53:C53"/>
    <x:mergeCell ref="D53:F53"/>
    <x:mergeCell ref="G53:H53"/>
    <x:mergeCell ref="A54:C55"/>
    <x:mergeCell ref="D54:F55"/>
    <x:mergeCell ref="G54:H55"/>
    <x:mergeCell ref="A56:H56"/>
  </x:mergeCells>
  <x:dataValidations count="1">
    <x:dataValidation type="list" sqref="E29:E36">
      <x:formula1>"Stück,m,m²,kg,l,Pauschale"</x:formula1>
    </x:dataValidation>
  </x:dataValidations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6" hidden="0" customWidth="1"/>
    <x:col min="2" max="2" width="22" hidden="0" customWidth="1"/>
    <x:col min="3" max="3" width="34" hidden="0" customWidth="1"/>
    <x:col min="4" max="4" width="12" hidden="0" customWidth="1"/>
    <x:col min="5" max="5" width="16" hidden="0" customWidth="1"/>
    <x:col min="6" max="6" width="17" hidden="0" customWidth="1"/>
    <x:col min="7" max="7" width="19" hidden="0" customWidth="1"/>
    <x:col min="8" max="8" width="19" hidden="0" customWidth="1"/>
  </x:cols>
  <x:sheetData>
    <x:row r="1" ht="34" customHeight="1">
      <x:c r="A1" s="5" t="str">
        <x:v>REGIEBERICHT</x:v>
      </x:c>
      <x:c r="B1" s="5" t="str">
        <x:v>REGIEBERICHT</x:v>
      </x:c>
      <x:c r="C1" s="5" t="str">
        <x:v>REGIEBERICHT</x:v>
      </x:c>
      <x:c r="D1" s="5" t="str">
        <x:v>REGIEBERICHT</x:v>
      </x:c>
      <x:c r="E1" s="5" t="str">
        <x:v>REGIEBERICHT</x:v>
      </x:c>
      <x:c r="F1" s="5" t="str">
        <x:v>REGIEBERICHT</x:v>
      </x:c>
      <x:c r="G1" s="5" t="str">
        <x:v>REGIEBERICHT</x:v>
      </x:c>
      <x:c r="H1" s="5" t="str">
        <x:v>REGIEBERICHT</x:v>
      </x:c>
    </x:row>
    <x:row r="2" ht="24" customHeight="1">
      <x:c r="A2" s="8" t="str">
        <x:v>Ausgefülltes Beispiel für Arbeitszeit, Fahrtzeit, Material und Kundenbestätigung</x:v>
      </x:c>
      <x:c r="B2" s="8" t="str">
        <x:v>Ausgefülltes Beispiel für Arbeitszeit, Fahrtzeit, Material und Kundenbestätigung</x:v>
      </x:c>
      <x:c r="C2" s="8" t="str">
        <x:v>Ausgefülltes Beispiel für Arbeitszeit, Fahrtzeit, Material und Kundenbestätigung</x:v>
      </x:c>
      <x:c r="D2" s="8" t="str">
        <x:v>Ausgefülltes Beispiel für Arbeitszeit, Fahrtzeit, Material und Kundenbestätigung</x:v>
      </x:c>
      <x:c r="E2" s="8" t="str">
        <x:v>Ausgefülltes Beispiel für Arbeitszeit, Fahrtzeit, Material und Kundenbestätigung</x:v>
      </x:c>
      <x:c r="F2" s="8" t="str">
        <x:v>Ausgefülltes Beispiel für Arbeitszeit, Fahrtzeit, Material und Kundenbestätigung</x:v>
      </x:c>
      <x:c r="G2" s="8" t="str">
        <x:v>Ausgefülltes Beispiel für Arbeitszeit, Fahrtzeit, Material und Kundenbestätigung</x:v>
      </x:c>
      <x:c r="H2" s="8" t="str">
        <x:v>Ausgefülltes Beispiel für Arbeitszeit, Fahrtzeit, Material und Kundenbestätigung</x:v>
      </x:c>
    </x:row>
    <x:row r="3">
      <x:c r="A3" s="2"/>
      <x:c r="B3" s="2"/>
      <x:c r="C3" s="2"/>
      <x:c r="D3" s="2"/>
      <x:c r="E3" s="2"/>
      <x:c r="F3" s="2"/>
      <x:c r="G3" s="2"/>
      <x:c r="H3" s="2"/>
    </x:row>
    <x:row r="4" ht="23" customHeight="1">
      <x:c r="A4" s="10" t="str">
        <x:v>Auftrag und Zuordnung</x:v>
      </x:c>
      <x:c r="B4" s="10" t="str">
        <x:v>Auftrag und Zuordnung</x:v>
      </x:c>
      <x:c r="C4" s="10" t="str">
        <x:v>Auftrag und Zuordnung</x:v>
      </x:c>
      <x:c r="D4" s="10" t="str">
        <x:v>Auftrag und Zuordnung</x:v>
      </x:c>
      <x:c r="E4" s="10" t="str">
        <x:v>Auftrag und Zuordnung</x:v>
      </x:c>
      <x:c r="F4" s="10" t="str">
        <x:v>Auftrag und Zuordnung</x:v>
      </x:c>
      <x:c r="G4" s="10" t="str">
        <x:v>Auftrag und Zuordnung</x:v>
      </x:c>
      <x:c r="H4" s="10" t="str">
        <x:v>Auftrag und Zuordnung</x:v>
      </x:c>
    </x:row>
    <x:row r="5" ht="23" customHeight="1">
      <x:c r="A5" s="13" t="str">
        <x:v>Auftragnehmer</x:v>
      </x:c>
      <x:c r="B5" s="86" t="str">
        <x:v>Elektro Beispiel GmbH</x:v>
      </x:c>
      <x:c r="C5" s="87" t="str">
        <x:v>Elektro Beispiel GmbH</x:v>
      </x:c>
      <x:c r="D5" s="88" t="str">
        <x:v>Elektro Beispiel GmbH</x:v>
      </x:c>
      <x:c r="E5" s="13" t="str">
        <x:v>Berichtsnummer</x:v>
      </x:c>
      <x:c r="F5" s="86" t="str">
        <x:v>RB-2026-0042</x:v>
      </x:c>
      <x:c r="G5" s="87" t="str">
        <x:v>RB-2026-0042</x:v>
      </x:c>
      <x:c r="H5" s="88" t="str">
        <x:v>RB-2026-0042</x:v>
      </x:c>
    </x:row>
    <x:row r="6" ht="23" customHeight="1">
      <x:c r="A6" s="13" t="str">
        <x:v>Kunde</x:v>
      </x:c>
      <x:c r="B6" s="86" t="str">
        <x:v>Hausverwaltung Sonnengarten GmbH</x:v>
      </x:c>
      <x:c r="C6" s="87" t="str">
        <x:v>Hausverwaltung Sonnengarten GmbH</x:v>
      </x:c>
      <x:c r="D6" s="88" t="str">
        <x:v>Hausverwaltung Sonnengarten GmbH</x:v>
      </x:c>
      <x:c r="E6" s="13" t="str">
        <x:v>Datum</x:v>
      </x:c>
      <x:c r="F6" s="89" t="n">
        <x:v>46252</x:v>
      </x:c>
      <x:c r="G6" s="90" t="n">
        <x:v>46252</x:v>
      </x:c>
      <x:c r="H6" s="91" t="n">
        <x:v>46252</x:v>
      </x:c>
    </x:row>
    <x:row r="7" ht="31" customHeight="1">
      <x:c r="A7" s="13" t="str">
        <x:v>Einsatzort</x:v>
      </x:c>
      <x:c r="B7" s="86" t="str">
        <x:v>Mehrfamilienhaus, Lindenstraße 24, 45127 Essen</x:v>
      </x:c>
      <x:c r="C7" s="87" t="str">
        <x:v>Mehrfamilienhaus, Lindenstraße 24, 45127 Essen</x:v>
      </x:c>
      <x:c r="D7" s="88" t="str">
        <x:v>Mehrfamilienhaus, Lindenstraße 24, 45127 Essen</x:v>
      </x:c>
      <x:c r="E7" s="13" t="str">
        <x:v>Auftragsnummer</x:v>
      </x:c>
      <x:c r="F7" s="86" t="str">
        <x:v>AU-2026-187</x:v>
      </x:c>
      <x:c r="G7" s="87" t="str">
        <x:v>AU-2026-187</x:v>
      </x:c>
      <x:c r="H7" s="88" t="str">
        <x:v>AU-2026-187</x:v>
      </x:c>
    </x:row>
    <x:row r="8" ht="23" customHeight="1">
      <x:c r="A8" s="13" t="str">
        <x:v>Ansprechpartner</x:v>
      </x:c>
      <x:c r="B8" s="86" t="str">
        <x:v>Maria Keller</x:v>
      </x:c>
      <x:c r="C8" s="87" t="str">
        <x:v>Maria Keller</x:v>
      </x:c>
      <x:c r="D8" s="88" t="str">
        <x:v>Maria Keller</x:v>
      </x:c>
      <x:c r="E8" s="13" t="str">
        <x:v>Techniker</x:v>
      </x:c>
      <x:c r="F8" s="86" t="str">
        <x:v>Lena Hoffmann, Tobias Weber</x:v>
      </x:c>
      <x:c r="G8" s="87" t="str">
        <x:v>Lena Hoffmann, Tobias Weber</x:v>
      </x:c>
      <x:c r="H8" s="88" t="str">
        <x:v>Lena Hoffmann, Tobias Weber</x:v>
      </x:c>
    </x:row>
    <x:row r="9">
      <x:c r="A9" s="2"/>
      <x:c r="B9" s="2"/>
      <x:c r="C9" s="2"/>
      <x:c r="D9" s="2"/>
      <x:c r="E9" s="2"/>
      <x:c r="F9" s="2"/>
      <x:c r="G9" s="2"/>
      <x:c r="H9" s="2"/>
    </x:row>
    <x:row r="10" ht="23" customHeight="1">
      <x:c r="A10" s="10" t="str">
        <x:v>Auftrag / Anlass</x:v>
      </x:c>
      <x:c r="B10" s="10" t="str">
        <x:v>Auftrag / Anlass</x:v>
      </x:c>
      <x:c r="C10" s="10" t="str">
        <x:v>Auftrag / Anlass</x:v>
      </x:c>
      <x:c r="D10" s="10" t="str">
        <x:v>Auftrag / Anlass</x:v>
      </x:c>
      <x:c r="E10" s="10" t="str">
        <x:v>Auftrag / Anlass</x:v>
      </x:c>
      <x:c r="F10" s="10" t="str">
        <x:v>Auftrag / Anlass</x:v>
      </x:c>
      <x:c r="G10" s="10" t="str">
        <x:v>Auftrag / Anlass</x:v>
      </x:c>
      <x:c r="H10" s="10" t="str">
        <x:v>Auftrag / Anlass</x:v>
      </x:c>
    </x:row>
    <x:row r="11" ht="23" customHeight="1">
      <x:c r="A11" s="100" t="str">
        <x:v>Treppenhausbeleuchtung ohne Funktion. Ursache prüfen, Fehler beheben und die Anlage anschließend vollständig testen.</x:v>
      </x:c>
      <x:c r="B11" s="101" t="str">
        <x:v>Treppenhausbeleuchtung ohne Funktion. Ursache prüfen, Fehler beheben und die Anlage anschließend vollständig testen.</x:v>
      </x:c>
      <x:c r="C11" s="101" t="str">
        <x:v>Treppenhausbeleuchtung ohne Funktion. Ursache prüfen, Fehler beheben und die Anlage anschließend vollständig testen.</x:v>
      </x:c>
      <x:c r="D11" s="101" t="str">
        <x:v>Treppenhausbeleuchtung ohne Funktion. Ursache prüfen, Fehler beheben und die Anlage anschließend vollständig testen.</x:v>
      </x:c>
      <x:c r="E11" s="101" t="str">
        <x:v>Treppenhausbeleuchtung ohne Funktion. Ursache prüfen, Fehler beheben und die Anlage anschließend vollständig testen.</x:v>
      </x:c>
      <x:c r="F11" s="101" t="str">
        <x:v>Treppenhausbeleuchtung ohne Funktion. Ursache prüfen, Fehler beheben und die Anlage anschließend vollständig testen.</x:v>
      </x:c>
      <x:c r="G11" s="101" t="str">
        <x:v>Treppenhausbeleuchtung ohne Funktion. Ursache prüfen, Fehler beheben und die Anlage anschließend vollständig testen.</x:v>
      </x:c>
      <x:c r="H11" s="102" t="str">
        <x:v>Treppenhausbeleuchtung ohne Funktion. Ursache prüfen, Fehler beheben und die Anlage anschließend vollständig testen.</x:v>
      </x:c>
    </x:row>
    <x:row r="12" ht="23" customHeight="1">
      <x:c r="A12" s="103" t="str">
        <x:v>Treppenhausbeleuchtung ohne Funktion. Ursache prüfen, Fehler beheben und die Anlage anschließend vollständig testen.</x:v>
      </x:c>
      <x:c r="B12" s="104" t="str">
        <x:v>Treppenhausbeleuchtung ohne Funktion. Ursache prüfen, Fehler beheben und die Anlage anschließend vollständig testen.</x:v>
      </x:c>
      <x:c r="C12" s="104" t="str">
        <x:v>Treppenhausbeleuchtung ohne Funktion. Ursache prüfen, Fehler beheben und die Anlage anschließend vollständig testen.</x:v>
      </x:c>
      <x:c r="D12" s="104" t="str">
        <x:v>Treppenhausbeleuchtung ohne Funktion. Ursache prüfen, Fehler beheben und die Anlage anschließend vollständig testen.</x:v>
      </x:c>
      <x:c r="E12" s="104" t="str">
        <x:v>Treppenhausbeleuchtung ohne Funktion. Ursache prüfen, Fehler beheben und die Anlage anschließend vollständig testen.</x:v>
      </x:c>
      <x:c r="F12" s="104" t="str">
        <x:v>Treppenhausbeleuchtung ohne Funktion. Ursache prüfen, Fehler beheben und die Anlage anschließend vollständig testen.</x:v>
      </x:c>
      <x:c r="G12" s="104" t="str">
        <x:v>Treppenhausbeleuchtung ohne Funktion. Ursache prüfen, Fehler beheben und die Anlage anschließend vollständig testen.</x:v>
      </x:c>
      <x:c r="H12" s="105" t="str">
        <x:v>Treppenhausbeleuchtung ohne Funktion. Ursache prüfen, Fehler beheben und die Anlage anschließend vollständig testen.</x:v>
      </x:c>
    </x:row>
    <x:row r="13" ht="23" customHeight="1">
      <x:c r="A13" s="106" t="str">
        <x:v>Treppenhausbeleuchtung ohne Funktion. Ursache prüfen, Fehler beheben und die Anlage anschließend vollständig testen.</x:v>
      </x:c>
      <x:c r="B13" s="107" t="str">
        <x:v>Treppenhausbeleuchtung ohne Funktion. Ursache prüfen, Fehler beheben und die Anlage anschließend vollständig testen.</x:v>
      </x:c>
      <x:c r="C13" s="107" t="str">
        <x:v>Treppenhausbeleuchtung ohne Funktion. Ursache prüfen, Fehler beheben und die Anlage anschließend vollständig testen.</x:v>
      </x:c>
      <x:c r="D13" s="107" t="str">
        <x:v>Treppenhausbeleuchtung ohne Funktion. Ursache prüfen, Fehler beheben und die Anlage anschließend vollständig testen.</x:v>
      </x:c>
      <x:c r="E13" s="107" t="str">
        <x:v>Treppenhausbeleuchtung ohne Funktion. Ursache prüfen, Fehler beheben und die Anlage anschließend vollständig testen.</x:v>
      </x:c>
      <x:c r="F13" s="107" t="str">
        <x:v>Treppenhausbeleuchtung ohne Funktion. Ursache prüfen, Fehler beheben und die Anlage anschließend vollständig testen.</x:v>
      </x:c>
      <x:c r="G13" s="107" t="str">
        <x:v>Treppenhausbeleuchtung ohne Funktion. Ursache prüfen, Fehler beheben und die Anlage anschließend vollständig testen.</x:v>
      </x:c>
      <x:c r="H13" s="108" t="str">
        <x:v>Treppenhausbeleuchtung ohne Funktion. Ursache prüfen, Fehler beheben und die Anlage anschließend vollständig testen.</x:v>
      </x:c>
    </x:row>
    <x:row r="14">
      <x:c r="A14" s="2"/>
      <x:c r="B14" s="2"/>
      <x:c r="C14" s="2"/>
      <x:c r="D14" s="2"/>
      <x:c r="E14" s="2"/>
      <x:c r="F14" s="2"/>
      <x:c r="G14" s="2"/>
      <x:c r="H14" s="2"/>
    </x:row>
    <x:row r="15" ht="23" customHeight="1">
      <x:c r="A15" s="10" t="str">
        <x:v>Arbeits- und Fahrtzeiten</x:v>
      </x:c>
      <x:c r="B15" s="10" t="str">
        <x:v>Arbeits- und Fahrtzeiten</x:v>
      </x:c>
      <x:c r="C15" s="10" t="str">
        <x:v>Arbeits- und Fahrtzeiten</x:v>
      </x:c>
      <x:c r="D15" s="10" t="str">
        <x:v>Arbeits- und Fahrtzeiten</x:v>
      </x:c>
      <x:c r="E15" s="10" t="str">
        <x:v>Arbeits- und Fahrtzeiten</x:v>
      </x:c>
      <x:c r="F15" s="10" t="str">
        <x:v>Arbeits- und Fahrtzeiten</x:v>
      </x:c>
      <x:c r="G15" s="10" t="str">
        <x:v>Arbeits- und Fahrtzeiten</x:v>
      </x:c>
      <x:c r="H15" s="10" t="str">
        <x:v>Arbeits- und Fahrtzeiten</x:v>
      </x:c>
    </x:row>
    <x:row r="16" ht="31" customHeight="1">
      <x:c r="A16" s="44" t="str">
        <x:v>Datum</x:v>
      </x:c>
      <x:c r="B16" s="44" t="str">
        <x:v>Mitarbeiter</x:v>
      </x:c>
      <x:c r="C16" s="44" t="str">
        <x:v>Tätigkeit</x:v>
      </x:c>
      <x:c r="D16" s="44" t="str">
        <x:v>Beginn</x:v>
      </x:c>
      <x:c r="E16" s="44" t="str">
        <x:v>Ende</x:v>
      </x:c>
      <x:c r="F16" s="44" t="str">
        <x:v>Pause (Min.)</x:v>
      </x:c>
      <x:c r="G16" s="44" t="str">
        <x:v>Fahrtzeit (Std.)</x:v>
      </x:c>
      <x:c r="H16" s="44" t="str">
        <x:v>Arbeitszeit (Std.)</x:v>
      </x:c>
    </x:row>
    <x:row r="17" ht="28" customHeight="1">
      <x:c r="A17" s="112" t="n">
        <x:v>46252</x:v>
      </x:c>
      <x:c r="B17" s="111" t="str">
        <x:v>Lena Hoffmann</x:v>
      </x:c>
      <x:c r="C17" s="111" t="str">
        <x:v>Fehlerdiagnose und Relaiswechsel</x:v>
      </x:c>
      <x:c r="D17" s="113" t="n">
        <x:v>0.3125</x:v>
      </x:c>
      <x:c r="E17" s="113" t="n">
        <x:v>0.4270833333333333</x:v>
      </x:c>
      <x:c r="F17" s="114" t="n">
        <x:v>15</x:v>
      </x:c>
      <x:c r="G17" s="115" t="n">
        <x:v>0.5</x:v>
      </x:c>
      <x:c r="H17" s="53" t="n">
        <x:f>IF(OR(D17="",E17=""),"",MOD(E17-D17,1)*24-F17/60)</x:f>
        <x:v>2.4999999999999996</x:v>
      </x:c>
    </x:row>
    <x:row r="18" ht="28" customHeight="1">
      <x:c r="A18" s="112" t="n">
        <x:v>46252</x:v>
      </x:c>
      <x:c r="B18" s="111" t="str">
        <x:v>Tobias Weber</x:v>
      </x:c>
      <x:c r="C18" s="111" t="str">
        <x:v>Verdrahtung prüfen und Funktionstest</x:v>
      </x:c>
      <x:c r="D18" s="113" t="n">
        <x:v>0.3333333333333333</x:v>
      </x:c>
      <x:c r="E18" s="113" t="n">
        <x:v>0.3958333333333333</x:v>
      </x:c>
      <x:c r="F18" s="114" t="n">
        <x:v>0</x:v>
      </x:c>
      <x:c r="G18" s="115" t="n">
        <x:v>0.5</x:v>
      </x:c>
      <x:c r="H18" s="53" t="n">
        <x:f>IF(OR(D18="",E18=""),"",MOD(E18-D18,1)*24-F18/60)</x:f>
        <x:v>1.5</x:v>
      </x:c>
    </x:row>
    <x:row r="19" ht="28" customHeight="1">
      <x:c r="A19" s="112"/>
      <x:c r="B19" s="111" t="str"/>
      <x:c r="C19" s="111" t="str"/>
      <x:c r="D19" s="113"/>
      <x:c r="E19" s="113"/>
      <x:c r="F19" s="114"/>
      <x:c r="G19" s="115"/>
      <x:c r="H19" s="53" t="str">
        <x:f>IF(OR(D19="",E19=""),"",MOD(E19-D19,1)*24-F19/60)</x:f>
      </x:c>
    </x:row>
    <x:row r="20" ht="28" customHeight="1">
      <x:c r="A20" s="112"/>
      <x:c r="B20" s="111" t="str"/>
      <x:c r="C20" s="111" t="str"/>
      <x:c r="D20" s="113"/>
      <x:c r="E20" s="113"/>
      <x:c r="F20" s="114"/>
      <x:c r="G20" s="115"/>
      <x:c r="H20" s="53" t="str">
        <x:f>IF(OR(D20="",E20=""),"",MOD(E20-D20,1)*24-F20/60)</x:f>
      </x:c>
    </x:row>
    <x:row r="21" ht="28" customHeight="1">
      <x:c r="A21" s="112"/>
      <x:c r="B21" s="111" t="str"/>
      <x:c r="C21" s="111" t="str"/>
      <x:c r="D21" s="113"/>
      <x:c r="E21" s="113"/>
      <x:c r="F21" s="114"/>
      <x:c r="G21" s="115"/>
      <x:c r="H21" s="53" t="str">
        <x:f>IF(OR(D21="",E21=""),"",MOD(E21-D21,1)*24-F21/60)</x:f>
      </x:c>
    </x:row>
    <x:row r="22" ht="28" customHeight="1">
      <x:c r="A22" s="112"/>
      <x:c r="B22" s="111" t="str"/>
      <x:c r="C22" s="111" t="str"/>
      <x:c r="D22" s="113"/>
      <x:c r="E22" s="113"/>
      <x:c r="F22" s="114"/>
      <x:c r="G22" s="115"/>
      <x:c r="H22" s="53" t="str">
        <x:f>IF(OR(D22="",E22=""),"",MOD(E22-D22,1)*24-F22/60)</x:f>
      </x:c>
    </x:row>
    <x:row r="23" ht="28" customHeight="1">
      <x:c r="A23" s="112"/>
      <x:c r="B23" s="111" t="str"/>
      <x:c r="C23" s="111" t="str"/>
      <x:c r="D23" s="113"/>
      <x:c r="E23" s="113"/>
      <x:c r="F23" s="114"/>
      <x:c r="G23" s="115"/>
      <x:c r="H23" s="53" t="str">
        <x:f>IF(OR(D23="",E23=""),"",MOD(E23-D23,1)*24-F23/60)</x:f>
      </x:c>
    </x:row>
    <x:row r="24" ht="28" customHeight="1">
      <x:c r="A24" s="112"/>
      <x:c r="B24" s="111" t="str"/>
      <x:c r="C24" s="111" t="str"/>
      <x:c r="D24" s="113"/>
      <x:c r="E24" s="113"/>
      <x:c r="F24" s="114"/>
      <x:c r="G24" s="115"/>
      <x:c r="H24" s="53" t="str">
        <x:f>IF(OR(D24="",E24=""),"",MOD(E24-D24,1)*24-F24/60)</x:f>
      </x:c>
    </x:row>
    <x:row r="25">
      <x:c r="A25" s="55" t="str">
        <x:v>Summen</x:v>
      </x:c>
      <x:c r="B25" s="55" t="str">
        <x:v>Summen</x:v>
      </x:c>
      <x:c r="C25" s="55" t="str">
        <x:v>Summen</x:v>
      </x:c>
      <x:c r="D25" s="55" t="str">
        <x:v>Summen</x:v>
      </x:c>
      <x:c r="E25" s="55" t="str">
        <x:v>Summen</x:v>
      </x:c>
      <x:c r="F25" s="55" t="str">
        <x:v>Summen</x:v>
      </x:c>
      <x:c r="G25" s="56" t="n">
        <x:f>SUM(G17:G24)</x:f>
        <x:v>1</x:v>
      </x:c>
      <x:c r="H25" s="56" t="n">
        <x:f>SUM(H17:H24)</x:f>
        <x:v>3.9999999999999996</x:v>
      </x:c>
    </x:row>
    <x:row r="26">
      <x:c r="A26" s="2"/>
      <x:c r="B26" s="2"/>
      <x:c r="C26" s="2"/>
      <x:c r="D26" s="2"/>
      <x:c r="E26" s="2"/>
      <x:c r="F26" s="2"/>
      <x:c r="G26" s="2"/>
      <x:c r="H26" s="2"/>
    </x:row>
    <x:row r="27" ht="23" customHeight="1">
      <x:c r="A27" s="10" t="str">
        <x:v>Verwendetes Material</x:v>
      </x:c>
      <x:c r="B27" s="10" t="str">
        <x:v>Verwendetes Material</x:v>
      </x:c>
      <x:c r="C27" s="10" t="str">
        <x:v>Verwendetes Material</x:v>
      </x:c>
      <x:c r="D27" s="10" t="str">
        <x:v>Verwendetes Material</x:v>
      </x:c>
      <x:c r="E27" s="10" t="str">
        <x:v>Verwendetes Material</x:v>
      </x:c>
      <x:c r="F27" s="10" t="str">
        <x:v>Verwendetes Material</x:v>
      </x:c>
      <x:c r="G27" s="10" t="str">
        <x:v>Verwendetes Material</x:v>
      </x:c>
      <x:c r="H27" s="10" t="str">
        <x:v>Verwendetes Material</x:v>
      </x:c>
    </x:row>
    <x:row r="28" ht="31" customHeight="1">
      <x:c r="A28" s="44" t="str">
        <x:v>Pos.</x:v>
      </x:c>
      <x:c r="B28" s="44" t="str">
        <x:v>Material</x:v>
      </x:c>
      <x:c r="C28" s="44" t="str">
        <x:v>Artikel-Nr.</x:v>
      </x:c>
      <x:c r="D28" s="44" t="str">
        <x:v>Menge</x:v>
      </x:c>
      <x:c r="E28" s="44" t="str">
        <x:v>Einheit</x:v>
      </x:c>
      <x:c r="F28" s="44" t="str">
        <x:v>Einbauort / Verwendung</x:v>
      </x:c>
      <x:c r="G28" s="44" t="str">
        <x:v>Bemerkung</x:v>
      </x:c>
      <x:c r="H28" s="44" t="str">
        <x:v>Beleg / Foto</x:v>
      </x:c>
    </x:row>
    <x:row r="29" ht="29" customHeight="1">
      <x:c r="A29" s="116" t="n">
        <x:v>1</x:v>
      </x:c>
      <x:c r="B29" s="111" t="str">
        <x:v>Installationsrelais 230 V / 16 A</x:v>
      </x:c>
      <x:c r="C29" s="111" t="str">
        <x:v>REL-230-16</x:v>
      </x:c>
      <x:c r="D29" s="117" t="n">
        <x:v>1</x:v>
      </x:c>
      <x:c r="E29" s="116" t="str">
        <x:v>Stück</x:v>
      </x:c>
      <x:c r="F29" s="111" t="str">
        <x:v>Unterverteilung EG</x:v>
      </x:c>
      <x:c r="G29" s="111" t="str">
        <x:v>Altteil ausgebaut</x:v>
      </x:c>
      <x:c r="H29" s="111" t="str">
        <x:v>Foto 1</x:v>
      </x:c>
    </x:row>
    <x:row r="30" ht="29" customHeight="1">
      <x:c r="A30" s="116" t="n">
        <x:v>2</x:v>
      </x:c>
      <x:c r="B30" s="111" t="str">
        <x:v>Aderendhülsen 1,5 mm²</x:v>
      </x:c>
      <x:c r="C30" s="111" t="str">
        <x:v>AEH-15</x:v>
      </x:c>
      <x:c r="D30" s="117" t="n">
        <x:v>8</x:v>
      </x:c>
      <x:c r="E30" s="116" t="str">
        <x:v>Stück</x:v>
      </x:c>
      <x:c r="F30" s="111" t="str">
        <x:v>Unterverteilung EG</x:v>
      </x:c>
      <x:c r="G30" s="111" t="str">
        <x:v>neu verpresst</x:v>
      </x:c>
      <x:c r="H30" s="111" t="str">
        <x:v>–</x:v>
      </x:c>
    </x:row>
    <x:row r="31" ht="29" customHeight="1">
      <x:c r="A31" s="116" t="n">
        <x:v>3</x:v>
      </x:c>
      <x:c r="B31" s="111" t="str">
        <x:v>H07V-K 1,5 mm²</x:v>
      </x:c>
      <x:c r="C31" s="111" t="str">
        <x:v>H07VK15</x:v>
      </x:c>
      <x:c r="D31" s="117" t="n">
        <x:v>1.5</x:v>
      </x:c>
      <x:c r="E31" s="116" t="str">
        <x:v>m</x:v>
      </x:c>
      <x:c r="F31" s="111" t="str">
        <x:v>Unterverteilung EG</x:v>
      </x:c>
      <x:c r="G31" s="111" t="str">
        <x:v>Leitung erneuert</x:v>
      </x:c>
      <x:c r="H31" s="111" t="str">
        <x:v>Foto 2</x:v>
      </x:c>
    </x:row>
    <x:row r="32" ht="29" customHeight="1">
      <x:c r="A32" s="116" t="n">
        <x:v>4</x:v>
      </x:c>
      <x:c r="B32" s="111" t="str"/>
      <x:c r="C32" s="111" t="str"/>
      <x:c r="D32" s="117"/>
      <x:c r="E32" s="116" t="str"/>
      <x:c r="F32" s="111" t="str"/>
      <x:c r="G32" s="111" t="str"/>
      <x:c r="H32" s="111" t="str"/>
    </x:row>
    <x:row r="33" ht="29" customHeight="1">
      <x:c r="A33" s="116" t="n">
        <x:v>5</x:v>
      </x:c>
      <x:c r="B33" s="111" t="str"/>
      <x:c r="C33" s="111" t="str"/>
      <x:c r="D33" s="117"/>
      <x:c r="E33" s="116" t="str"/>
      <x:c r="F33" s="111" t="str"/>
      <x:c r="G33" s="111" t="str"/>
      <x:c r="H33" s="111" t="str"/>
    </x:row>
    <x:row r="34" ht="29" customHeight="1">
      <x:c r="A34" s="116" t="n">
        <x:v>6</x:v>
      </x:c>
      <x:c r="B34" s="111" t="str"/>
      <x:c r="C34" s="111" t="str"/>
      <x:c r="D34" s="117"/>
      <x:c r="E34" s="116" t="str"/>
      <x:c r="F34" s="111" t="str"/>
      <x:c r="G34" s="111" t="str"/>
      <x:c r="H34" s="111" t="str"/>
    </x:row>
    <x:row r="35" ht="29" customHeight="1">
      <x:c r="A35" s="116" t="n">
        <x:v>7</x:v>
      </x:c>
      <x:c r="B35" s="111" t="str"/>
      <x:c r="C35" s="111" t="str"/>
      <x:c r="D35" s="117"/>
      <x:c r="E35" s="116" t="str"/>
      <x:c r="F35" s="111" t="str"/>
      <x:c r="G35" s="111" t="str"/>
      <x:c r="H35" s="111" t="str"/>
    </x:row>
    <x:row r="36" ht="29" customHeight="1">
      <x:c r="A36" s="116" t="n">
        <x:v>8</x:v>
      </x:c>
      <x:c r="B36" s="111" t="str"/>
      <x:c r="C36" s="111" t="str"/>
      <x:c r="D36" s="117"/>
      <x:c r="E36" s="116" t="str"/>
      <x:c r="F36" s="111" t="str"/>
      <x:c r="G36" s="111" t="str"/>
      <x:c r="H36" s="111" t="str"/>
    </x:row>
    <x:row r="37">
      <x:c r="A37" s="2"/>
      <x:c r="B37" s="2"/>
      <x:c r="C37" s="2"/>
      <x:c r="D37" s="2"/>
      <x:c r="E37" s="2"/>
      <x:c r="F37" s="2"/>
      <x:c r="G37" s="2"/>
      <x:c r="H37" s="2"/>
    </x:row>
    <x:row r="38" ht="23" customHeight="1">
      <x:c r="A38" s="10" t="str">
        <x:v>Ausgeführte Arbeiten und Ergebnis</x:v>
      </x:c>
      <x:c r="B38" s="10" t="str">
        <x:v>Ausgeführte Arbeiten und Ergebnis</x:v>
      </x:c>
      <x:c r="C38" s="10" t="str">
        <x:v>Ausgeführte Arbeiten und Ergebnis</x:v>
      </x:c>
      <x:c r="D38" s="10" t="str">
        <x:v>Ausgeführte Arbeiten und Ergebnis</x:v>
      </x:c>
      <x:c r="E38" s="10" t="str">
        <x:v>Ausgeführte Arbeiten und Ergebnis</x:v>
      </x:c>
      <x:c r="F38" s="10" t="str">
        <x:v>Ausgeführte Arbeiten und Ergebnis</x:v>
      </x:c>
      <x:c r="G38" s="10" t="str">
        <x:v>Ausgeführte Arbeiten und Ergebnis</x:v>
      </x:c>
      <x:c r="H38" s="10" t="str">
        <x:v>Ausgeführte Arbeiten und Ergebnis</x:v>
      </x:c>
    </x:row>
    <x:row r="39" ht="23" customHeight="1">
      <x:c r="A39" s="100" t="str">
        <x:v>Fehlerhafte Relaisschaltung im Treppenhaus lokalisiert. Installationsrelais ersetzt und Verdrahtung geprüft. Anschließend alle Taster und Leuchten getestet. Die Treppenhausbeleuchtung arbeitet wieder ordnungsgemäß.</x:v>
      </x:c>
      <x:c r="B39" s="101" t="str">
        <x:v>Fehlerhafte Relaisschaltung im Treppenhaus lokalisiert. Installationsrelais ersetzt und Verdrahtung geprüft. Anschließend alle Taster und Leuchten getestet. Die Treppenhausbeleuchtung arbeitet wieder ordnungsgemäß.</x:v>
      </x:c>
      <x:c r="C39" s="101" t="str">
        <x:v>Fehlerhafte Relaisschaltung im Treppenhaus lokalisiert. Installationsrelais ersetzt und Verdrahtung geprüft. Anschließend alle Taster und Leuchten getestet. Die Treppenhausbeleuchtung arbeitet wieder ordnungsgemäß.</x:v>
      </x:c>
      <x:c r="D39" s="101" t="str">
        <x:v>Fehlerhafte Relaisschaltung im Treppenhaus lokalisiert. Installationsrelais ersetzt und Verdrahtung geprüft. Anschließend alle Taster und Leuchten getestet. Die Treppenhausbeleuchtung arbeitet wieder ordnungsgemäß.</x:v>
      </x:c>
      <x:c r="E39" s="101" t="str">
        <x:v>Fehlerhafte Relaisschaltung im Treppenhaus lokalisiert. Installationsrelais ersetzt und Verdrahtung geprüft. Anschließend alle Taster und Leuchten getestet. Die Treppenhausbeleuchtung arbeitet wieder ordnungsgemäß.</x:v>
      </x:c>
      <x:c r="F39" s="101" t="str">
        <x:v>Fehlerhafte Relaisschaltung im Treppenhaus lokalisiert. Installationsrelais ersetzt und Verdrahtung geprüft. Anschließend alle Taster und Leuchten getestet. Die Treppenhausbeleuchtung arbeitet wieder ordnungsgemäß.</x:v>
      </x:c>
      <x:c r="G39" s="101" t="str">
        <x:v>Fehlerhafte Relaisschaltung im Treppenhaus lokalisiert. Installationsrelais ersetzt und Verdrahtung geprüft. Anschließend alle Taster und Leuchten getestet. Die Treppenhausbeleuchtung arbeitet wieder ordnungsgemäß.</x:v>
      </x:c>
      <x:c r="H39" s="102" t="str">
        <x:v>Fehlerhafte Relaisschaltung im Treppenhaus lokalisiert. Installationsrelais ersetzt und Verdrahtung geprüft. Anschließend alle Taster und Leuchten getestet. Die Treppenhausbeleuchtung arbeitet wieder ordnungsgemäß.</x:v>
      </x:c>
    </x:row>
    <x:row r="40" ht="23" customHeight="1">
      <x:c r="A40" s="103" t="str">
        <x:v>Fehlerhafte Relaisschaltung im Treppenhaus lokalisiert. Installationsrelais ersetzt und Verdrahtung geprüft. Anschließend alle Taster und Leuchten getestet. Die Treppenhausbeleuchtung arbeitet wieder ordnungsgemäß.</x:v>
      </x:c>
      <x:c r="B40" s="104" t="str">
        <x:v>Fehlerhafte Relaisschaltung im Treppenhaus lokalisiert. Installationsrelais ersetzt und Verdrahtung geprüft. Anschließend alle Taster und Leuchten getestet. Die Treppenhausbeleuchtung arbeitet wieder ordnungsgemäß.</x:v>
      </x:c>
      <x:c r="C40" s="104" t="str">
        <x:v>Fehlerhafte Relaisschaltung im Treppenhaus lokalisiert. Installationsrelais ersetzt und Verdrahtung geprüft. Anschließend alle Taster und Leuchten getestet. Die Treppenhausbeleuchtung arbeitet wieder ordnungsgemäß.</x:v>
      </x:c>
      <x:c r="D40" s="104" t="str">
        <x:v>Fehlerhafte Relaisschaltung im Treppenhaus lokalisiert. Installationsrelais ersetzt und Verdrahtung geprüft. Anschließend alle Taster und Leuchten getestet. Die Treppenhausbeleuchtung arbeitet wieder ordnungsgemäß.</x:v>
      </x:c>
      <x:c r="E40" s="104" t="str">
        <x:v>Fehlerhafte Relaisschaltung im Treppenhaus lokalisiert. Installationsrelais ersetzt und Verdrahtung geprüft. Anschließend alle Taster und Leuchten getestet. Die Treppenhausbeleuchtung arbeitet wieder ordnungsgemäß.</x:v>
      </x:c>
      <x:c r="F40" s="104" t="str">
        <x:v>Fehlerhafte Relaisschaltung im Treppenhaus lokalisiert. Installationsrelais ersetzt und Verdrahtung geprüft. Anschließend alle Taster und Leuchten getestet. Die Treppenhausbeleuchtung arbeitet wieder ordnungsgemäß.</x:v>
      </x:c>
      <x:c r="G40" s="104" t="str">
        <x:v>Fehlerhafte Relaisschaltung im Treppenhaus lokalisiert. Installationsrelais ersetzt und Verdrahtung geprüft. Anschließend alle Taster und Leuchten getestet. Die Treppenhausbeleuchtung arbeitet wieder ordnungsgemäß.</x:v>
      </x:c>
      <x:c r="H40" s="105" t="str">
        <x:v>Fehlerhafte Relaisschaltung im Treppenhaus lokalisiert. Installationsrelais ersetzt und Verdrahtung geprüft. Anschließend alle Taster und Leuchten getestet. Die Treppenhausbeleuchtung arbeitet wieder ordnungsgemäß.</x:v>
      </x:c>
    </x:row>
    <x:row r="41" ht="23" customHeight="1">
      <x:c r="A41" s="103" t="str">
        <x:v>Fehlerhafte Relaisschaltung im Treppenhaus lokalisiert. Installationsrelais ersetzt und Verdrahtung geprüft. Anschließend alle Taster und Leuchten getestet. Die Treppenhausbeleuchtung arbeitet wieder ordnungsgemäß.</x:v>
      </x:c>
      <x:c r="B41" s="104" t="str">
        <x:v>Fehlerhafte Relaisschaltung im Treppenhaus lokalisiert. Installationsrelais ersetzt und Verdrahtung geprüft. Anschließend alle Taster und Leuchten getestet. Die Treppenhausbeleuchtung arbeitet wieder ordnungsgemäß.</x:v>
      </x:c>
      <x:c r="C41" s="104" t="str">
        <x:v>Fehlerhafte Relaisschaltung im Treppenhaus lokalisiert. Installationsrelais ersetzt und Verdrahtung geprüft. Anschließend alle Taster und Leuchten getestet. Die Treppenhausbeleuchtung arbeitet wieder ordnungsgemäß.</x:v>
      </x:c>
      <x:c r="D41" s="104" t="str">
        <x:v>Fehlerhafte Relaisschaltung im Treppenhaus lokalisiert. Installationsrelais ersetzt und Verdrahtung geprüft. Anschließend alle Taster und Leuchten getestet. Die Treppenhausbeleuchtung arbeitet wieder ordnungsgemäß.</x:v>
      </x:c>
      <x:c r="E41" s="104" t="str">
        <x:v>Fehlerhafte Relaisschaltung im Treppenhaus lokalisiert. Installationsrelais ersetzt und Verdrahtung geprüft. Anschließend alle Taster und Leuchten getestet. Die Treppenhausbeleuchtung arbeitet wieder ordnungsgemäß.</x:v>
      </x:c>
      <x:c r="F41" s="104" t="str">
        <x:v>Fehlerhafte Relaisschaltung im Treppenhaus lokalisiert. Installationsrelais ersetzt und Verdrahtung geprüft. Anschließend alle Taster und Leuchten getestet. Die Treppenhausbeleuchtung arbeitet wieder ordnungsgemäß.</x:v>
      </x:c>
      <x:c r="G41" s="104" t="str">
        <x:v>Fehlerhafte Relaisschaltung im Treppenhaus lokalisiert. Installationsrelais ersetzt und Verdrahtung geprüft. Anschließend alle Taster und Leuchten getestet. Die Treppenhausbeleuchtung arbeitet wieder ordnungsgemäß.</x:v>
      </x:c>
      <x:c r="H41" s="105" t="str">
        <x:v>Fehlerhafte Relaisschaltung im Treppenhaus lokalisiert. Installationsrelais ersetzt und Verdrahtung geprüft. Anschließend alle Taster und Leuchten getestet. Die Treppenhausbeleuchtung arbeitet wieder ordnungsgemäß.</x:v>
      </x:c>
    </x:row>
    <x:row r="42" ht="23" customHeight="1">
      <x:c r="A42" s="106" t="str">
        <x:v>Fehlerhafte Relaisschaltung im Treppenhaus lokalisiert. Installationsrelais ersetzt und Verdrahtung geprüft. Anschließend alle Taster und Leuchten getestet. Die Treppenhausbeleuchtung arbeitet wieder ordnungsgemäß.</x:v>
      </x:c>
      <x:c r="B42" s="107" t="str">
        <x:v>Fehlerhafte Relaisschaltung im Treppenhaus lokalisiert. Installationsrelais ersetzt und Verdrahtung geprüft. Anschließend alle Taster und Leuchten getestet. Die Treppenhausbeleuchtung arbeitet wieder ordnungsgemäß.</x:v>
      </x:c>
      <x:c r="C42" s="107" t="str">
        <x:v>Fehlerhafte Relaisschaltung im Treppenhaus lokalisiert. Installationsrelais ersetzt und Verdrahtung geprüft. Anschließend alle Taster und Leuchten getestet. Die Treppenhausbeleuchtung arbeitet wieder ordnungsgemäß.</x:v>
      </x:c>
      <x:c r="D42" s="107" t="str">
        <x:v>Fehlerhafte Relaisschaltung im Treppenhaus lokalisiert. Installationsrelais ersetzt und Verdrahtung geprüft. Anschließend alle Taster und Leuchten getestet. Die Treppenhausbeleuchtung arbeitet wieder ordnungsgemäß.</x:v>
      </x:c>
      <x:c r="E42" s="107" t="str">
        <x:v>Fehlerhafte Relaisschaltung im Treppenhaus lokalisiert. Installationsrelais ersetzt und Verdrahtung geprüft. Anschließend alle Taster und Leuchten getestet. Die Treppenhausbeleuchtung arbeitet wieder ordnungsgemäß.</x:v>
      </x:c>
      <x:c r="F42" s="107" t="str">
        <x:v>Fehlerhafte Relaisschaltung im Treppenhaus lokalisiert. Installationsrelais ersetzt und Verdrahtung geprüft. Anschließend alle Taster und Leuchten getestet. Die Treppenhausbeleuchtung arbeitet wieder ordnungsgemäß.</x:v>
      </x:c>
      <x:c r="G42" s="107" t="str">
        <x:v>Fehlerhafte Relaisschaltung im Treppenhaus lokalisiert. Installationsrelais ersetzt und Verdrahtung geprüft. Anschließend alle Taster und Leuchten getestet. Die Treppenhausbeleuchtung arbeitet wieder ordnungsgemäß.</x:v>
      </x:c>
      <x:c r="H42" s="108" t="str">
        <x:v>Fehlerhafte Relaisschaltung im Treppenhaus lokalisiert. Installationsrelais ersetzt und Verdrahtung geprüft. Anschließend alle Taster und Leuchten getestet. Die Treppenhausbeleuchtung arbeitet wieder ordnungsgemäß.</x:v>
      </x:c>
    </x:row>
    <x:row r="43">
      <x:c r="A43" s="2"/>
      <x:c r="B43" s="2"/>
      <x:c r="C43" s="2"/>
      <x:c r="D43" s="2"/>
      <x:c r="E43" s="2"/>
      <x:c r="F43" s="2"/>
      <x:c r="G43" s="2"/>
      <x:c r="H43" s="2"/>
    </x:row>
    <x:row r="44" ht="23" customHeight="1">
      <x:c r="A44" s="10" t="str">
        <x:v>Offene Punkte / Folgearbeiten</x:v>
      </x:c>
      <x:c r="B44" s="10" t="str">
        <x:v>Offene Punkte / Folgearbeiten</x:v>
      </x:c>
      <x:c r="C44" s="10" t="str">
        <x:v>Offene Punkte / Folgearbeiten</x:v>
      </x:c>
      <x:c r="D44" s="10" t="str">
        <x:v>Offene Punkte / Folgearbeiten</x:v>
      </x:c>
      <x:c r="E44" s="10" t="str">
        <x:v>Offene Punkte / Folgearbeiten</x:v>
      </x:c>
      <x:c r="F44" s="10" t="str">
        <x:v>Offene Punkte / Folgearbeiten</x:v>
      </x:c>
      <x:c r="G44" s="10" t="str">
        <x:v>Offene Punkte / Folgearbeiten</x:v>
      </x:c>
      <x:c r="H44" s="10" t="str">
        <x:v>Offene Punkte / Folgearbeiten</x:v>
      </x:c>
    </x:row>
    <x:row r="45" ht="23" customHeight="1">
      <x:c r="A45" s="100" t="str">
        <x:v>Keine offenen Arbeiten. Empfehlung: Beschriftung der Stromkreise bei der nächsten planmäßigen Prüfung aktualisieren.</x:v>
      </x:c>
      <x:c r="B45" s="101" t="str">
        <x:v>Keine offenen Arbeiten. Empfehlung: Beschriftung der Stromkreise bei der nächsten planmäßigen Prüfung aktualisieren.</x:v>
      </x:c>
      <x:c r="C45" s="101" t="str">
        <x:v>Keine offenen Arbeiten. Empfehlung: Beschriftung der Stromkreise bei der nächsten planmäßigen Prüfung aktualisieren.</x:v>
      </x:c>
      <x:c r="D45" s="101" t="str">
        <x:v>Keine offenen Arbeiten. Empfehlung: Beschriftung der Stromkreise bei der nächsten planmäßigen Prüfung aktualisieren.</x:v>
      </x:c>
      <x:c r="E45" s="101" t="str">
        <x:v>Keine offenen Arbeiten. Empfehlung: Beschriftung der Stromkreise bei der nächsten planmäßigen Prüfung aktualisieren.</x:v>
      </x:c>
      <x:c r="F45" s="101" t="str">
        <x:v>Keine offenen Arbeiten. Empfehlung: Beschriftung der Stromkreise bei der nächsten planmäßigen Prüfung aktualisieren.</x:v>
      </x:c>
      <x:c r="G45" s="101" t="str">
        <x:v>Keine offenen Arbeiten. Empfehlung: Beschriftung der Stromkreise bei der nächsten planmäßigen Prüfung aktualisieren.</x:v>
      </x:c>
      <x:c r="H45" s="102" t="str">
        <x:v>Keine offenen Arbeiten. Empfehlung: Beschriftung der Stromkreise bei der nächsten planmäßigen Prüfung aktualisieren.</x:v>
      </x:c>
    </x:row>
    <x:row r="46" ht="23" customHeight="1">
      <x:c r="A46" s="103" t="str">
        <x:v>Keine offenen Arbeiten. Empfehlung: Beschriftung der Stromkreise bei der nächsten planmäßigen Prüfung aktualisieren.</x:v>
      </x:c>
      <x:c r="B46" s="104" t="str">
        <x:v>Keine offenen Arbeiten. Empfehlung: Beschriftung der Stromkreise bei der nächsten planmäßigen Prüfung aktualisieren.</x:v>
      </x:c>
      <x:c r="C46" s="104" t="str">
        <x:v>Keine offenen Arbeiten. Empfehlung: Beschriftung der Stromkreise bei der nächsten planmäßigen Prüfung aktualisieren.</x:v>
      </x:c>
      <x:c r="D46" s="104" t="str">
        <x:v>Keine offenen Arbeiten. Empfehlung: Beschriftung der Stromkreise bei der nächsten planmäßigen Prüfung aktualisieren.</x:v>
      </x:c>
      <x:c r="E46" s="104" t="str">
        <x:v>Keine offenen Arbeiten. Empfehlung: Beschriftung der Stromkreise bei der nächsten planmäßigen Prüfung aktualisieren.</x:v>
      </x:c>
      <x:c r="F46" s="104" t="str">
        <x:v>Keine offenen Arbeiten. Empfehlung: Beschriftung der Stromkreise bei der nächsten planmäßigen Prüfung aktualisieren.</x:v>
      </x:c>
      <x:c r="G46" s="104" t="str">
        <x:v>Keine offenen Arbeiten. Empfehlung: Beschriftung der Stromkreise bei der nächsten planmäßigen Prüfung aktualisieren.</x:v>
      </x:c>
      <x:c r="H46" s="105" t="str">
        <x:v>Keine offenen Arbeiten. Empfehlung: Beschriftung der Stromkreise bei der nächsten planmäßigen Prüfung aktualisieren.</x:v>
      </x:c>
    </x:row>
    <x:row r="47" ht="23" customHeight="1">
      <x:c r="A47" s="106" t="str">
        <x:v>Keine offenen Arbeiten. Empfehlung: Beschriftung der Stromkreise bei der nächsten planmäßigen Prüfung aktualisieren.</x:v>
      </x:c>
      <x:c r="B47" s="107" t="str">
        <x:v>Keine offenen Arbeiten. Empfehlung: Beschriftung der Stromkreise bei der nächsten planmäßigen Prüfung aktualisieren.</x:v>
      </x:c>
      <x:c r="C47" s="107" t="str">
        <x:v>Keine offenen Arbeiten. Empfehlung: Beschriftung der Stromkreise bei der nächsten planmäßigen Prüfung aktualisieren.</x:v>
      </x:c>
      <x:c r="D47" s="107" t="str">
        <x:v>Keine offenen Arbeiten. Empfehlung: Beschriftung der Stromkreise bei der nächsten planmäßigen Prüfung aktualisieren.</x:v>
      </x:c>
      <x:c r="E47" s="107" t="str">
        <x:v>Keine offenen Arbeiten. Empfehlung: Beschriftung der Stromkreise bei der nächsten planmäßigen Prüfung aktualisieren.</x:v>
      </x:c>
      <x:c r="F47" s="107" t="str">
        <x:v>Keine offenen Arbeiten. Empfehlung: Beschriftung der Stromkreise bei der nächsten planmäßigen Prüfung aktualisieren.</x:v>
      </x:c>
      <x:c r="G47" s="107" t="str">
        <x:v>Keine offenen Arbeiten. Empfehlung: Beschriftung der Stromkreise bei der nächsten planmäßigen Prüfung aktualisieren.</x:v>
      </x:c>
      <x:c r="H47" s="108" t="str">
        <x:v>Keine offenen Arbeiten. Empfehlung: Beschriftung der Stromkreise bei der nächsten planmäßigen Prüfung aktualisieren.</x:v>
      </x:c>
    </x:row>
    <x:row r="48">
      <x:c r="A48" s="2"/>
      <x:c r="B48" s="2"/>
      <x:c r="C48" s="2"/>
      <x:c r="D48" s="2"/>
      <x:c r="E48" s="2"/>
      <x:c r="F48" s="2"/>
      <x:c r="G48" s="2"/>
      <x:c r="H48" s="2"/>
    </x:row>
    <x:row r="49" ht="23" customHeight="1">
      <x:c r="A49" s="10" t="str">
        <x:v>Kundenbestätigung</x:v>
      </x:c>
      <x:c r="B49" s="10" t="str">
        <x:v>Kundenbestätigung</x:v>
      </x:c>
      <x:c r="C49" s="10" t="str">
        <x:v>Kundenbestätigung</x:v>
      </x:c>
      <x:c r="D49" s="10" t="str">
        <x:v>Kundenbestätigung</x:v>
      </x:c>
      <x:c r="E49" s="10" t="str">
        <x:v>Kundenbestätigung</x:v>
      </x:c>
      <x:c r="F49" s="10" t="str">
        <x:v>Kundenbestätigung</x:v>
      </x:c>
      <x:c r="G49" s="10" t="str">
        <x:v>Kundenbestätigung</x:v>
      </x:c>
      <x:c r="H49" s="10" t="str">
        <x:v>Kundenbestätigung</x:v>
      </x:c>
    </x:row>
    <x:row r="50" ht="24" customHeight="1">
      <x:c r="A50" s="66" t="str">
        <x:v>Der Auftraggeber bestätigt die oben dokumentierte Ausführung sowie die aufgeführten Arbeits-, Fahrt- und Materialangaben. Die Bestätigung ist keine Rechnung und enthält keine Preisvereinbarung.</x:v>
      </x:c>
      <x:c r="B50" s="67" t="str">
        <x:v>Der Auftraggeber bestätigt die oben dokumentierte Ausführung sowie die aufgeführten Arbeits-, Fahrt- und Materialangaben. Die Bestätigung ist keine Rechnung und enthält keine Preisvereinbarung.</x:v>
      </x:c>
      <x:c r="C50" s="67" t="str">
        <x:v>Der Auftraggeber bestätigt die oben dokumentierte Ausführung sowie die aufgeführten Arbeits-, Fahrt- und Materialangaben. Die Bestätigung ist keine Rechnung und enthält keine Preisvereinbarung.</x:v>
      </x:c>
      <x:c r="D50" s="67" t="str">
        <x:v>Der Auftraggeber bestätigt die oben dokumentierte Ausführung sowie die aufgeführten Arbeits-, Fahrt- und Materialangaben. Die Bestätigung ist keine Rechnung und enthält keine Preisvereinbarung.</x:v>
      </x:c>
      <x:c r="E50" s="67" t="str">
        <x:v>Der Auftraggeber bestätigt die oben dokumentierte Ausführung sowie die aufgeführten Arbeits-, Fahrt- und Materialangaben. Die Bestätigung ist keine Rechnung und enthält keine Preisvereinbarung.</x:v>
      </x:c>
      <x:c r="F50" s="67" t="str">
        <x:v>Der Auftraggeber bestätigt die oben dokumentierte Ausführung sowie die aufgeführten Arbeits-, Fahrt- und Materialangaben. Die Bestätigung ist keine Rechnung und enthält keine Preisvereinbarung.</x:v>
      </x:c>
      <x:c r="G50" s="67" t="str">
        <x:v>Der Auftraggeber bestätigt die oben dokumentierte Ausführung sowie die aufgeführten Arbeits-, Fahrt- und Materialangaben. Die Bestätigung ist keine Rechnung und enthält keine Preisvereinbarung.</x:v>
      </x:c>
      <x:c r="H50" s="68" t="str">
        <x:v>Der Auftraggeber bestätigt die oben dokumentierte Ausführung sowie die aufgeführten Arbeits-, Fahrt- und Materialangaben. Die Bestätigung ist keine Rechnung und enthält keine Preisvereinbarung.</x:v>
      </x:c>
    </x:row>
    <x:row r="51" ht="24" customHeight="1">
      <x:c r="A51" s="69" t="str">
        <x:v>Der Auftraggeber bestätigt die oben dokumentierte Ausführung sowie die aufgeführten Arbeits-, Fahrt- und Materialangaben. Die Bestätigung ist keine Rechnung und enthält keine Preisvereinbarung.</x:v>
      </x:c>
      <x:c r="B51" s="70" t="str">
        <x:v>Der Auftraggeber bestätigt die oben dokumentierte Ausführung sowie die aufgeführten Arbeits-, Fahrt- und Materialangaben. Die Bestätigung ist keine Rechnung und enthält keine Preisvereinbarung.</x:v>
      </x:c>
      <x:c r="C51" s="70" t="str">
        <x:v>Der Auftraggeber bestätigt die oben dokumentierte Ausführung sowie die aufgeführten Arbeits-, Fahrt- und Materialangaben. Die Bestätigung ist keine Rechnung und enthält keine Preisvereinbarung.</x:v>
      </x:c>
      <x:c r="D51" s="70" t="str">
        <x:v>Der Auftraggeber bestätigt die oben dokumentierte Ausführung sowie die aufgeführten Arbeits-, Fahrt- und Materialangaben. Die Bestätigung ist keine Rechnung und enthält keine Preisvereinbarung.</x:v>
      </x:c>
      <x:c r="E51" s="70" t="str">
        <x:v>Der Auftraggeber bestätigt die oben dokumentierte Ausführung sowie die aufgeführten Arbeits-, Fahrt- und Materialangaben. Die Bestätigung ist keine Rechnung und enthält keine Preisvereinbarung.</x:v>
      </x:c>
      <x:c r="F51" s="70" t="str">
        <x:v>Der Auftraggeber bestätigt die oben dokumentierte Ausführung sowie die aufgeführten Arbeits-, Fahrt- und Materialangaben. Die Bestätigung ist keine Rechnung und enthält keine Preisvereinbarung.</x:v>
      </x:c>
      <x:c r="G51" s="70" t="str">
        <x:v>Der Auftraggeber bestätigt die oben dokumentierte Ausführung sowie die aufgeführten Arbeits-, Fahrt- und Materialangaben. Die Bestätigung ist keine Rechnung und enthält keine Preisvereinbarung.</x:v>
      </x:c>
      <x:c r="H51" s="71" t="str">
        <x:v>Der Auftraggeber bestätigt die oben dokumentierte Ausführung sowie die aufgeführten Arbeits-, Fahrt- und Materialangaben. Die Bestätigung ist keine Rechnung und enthält keine Preisvereinbarung.</x:v>
      </x:c>
    </x:row>
    <x:row r="52">
      <x:c r="A52" s="2"/>
      <x:c r="B52" s="2"/>
      <x:c r="C52" s="2"/>
      <x:c r="D52" s="2"/>
      <x:c r="E52" s="2"/>
      <x:c r="F52" s="2"/>
      <x:c r="G52" s="2"/>
      <x:c r="H52" s="2"/>
    </x:row>
    <x:row r="53">
      <x:c r="A53" s="72" t="str">
        <x:v>Ort, Datum</x:v>
      </x:c>
      <x:c r="B53" s="72" t="str"/>
      <x:c r="C53" s="72" t="str"/>
      <x:c r="D53" s="72" t="str">
        <x:v>Kundenunterschrift</x:v>
      </x:c>
      <x:c r="E53" s="72" t="str"/>
      <x:c r="F53" s="72" t="str"/>
      <x:c r="G53" s="72" t="str">
        <x:v>Techniker</x:v>
      </x:c>
      <x:c r="H53" s="72" t="str"/>
    </x:row>
    <x:row r="54" ht="24" customHeight="1">
      <x:c r="A54" s="118" t="str">
        <x:v>Essen, 18.08.2026</x:v>
      </x:c>
      <x:c r="B54" s="119" t="str">
        <x:v>Essen, 18.08.2026</x:v>
      </x:c>
      <x:c r="C54" s="120" t="str">
        <x:v>Essen, 18.08.2026</x:v>
      </x:c>
      <x:c r="D54" s="118" t="str">
        <x:v>Maria Keller (Beispiel)</x:v>
      </x:c>
      <x:c r="E54" s="119" t="str">
        <x:v>Maria Keller (Beispiel)</x:v>
      </x:c>
      <x:c r="F54" s="120" t="str">
        <x:v>Maria Keller (Beispiel)</x:v>
      </x:c>
      <x:c r="G54" s="118" t="str">
        <x:v>Lena Hoffmann (Beispiel)</x:v>
      </x:c>
      <x:c r="H54" s="120" t="str">
        <x:v>Lena Hoffmann (Beispiel)</x:v>
      </x:c>
    </x:row>
    <x:row r="55" ht="24" customHeight="1">
      <x:c r="A55" s="121" t="str">
        <x:v>Essen, 18.08.2026</x:v>
      </x:c>
      <x:c r="B55" s="122" t="str">
        <x:v>Essen, 18.08.2026</x:v>
      </x:c>
      <x:c r="C55" s="123" t="str">
        <x:v>Essen, 18.08.2026</x:v>
      </x:c>
      <x:c r="D55" s="121" t="str">
        <x:v>Maria Keller (Beispiel)</x:v>
      </x:c>
      <x:c r="E55" s="122" t="str">
        <x:v>Maria Keller (Beispiel)</x:v>
      </x:c>
      <x:c r="F55" s="123" t="str">
        <x:v>Maria Keller (Beispiel)</x:v>
      </x:c>
      <x:c r="G55" s="121" t="str">
        <x:v>Lena Hoffmann (Beispiel)</x:v>
      </x:c>
      <x:c r="H55" s="123" t="str">
        <x:v>Lena Hoffmann (Beispiel)</x:v>
      </x:c>
    </x:row>
    <x:row r="56" ht="25" customHeight="1">
      <x:c r="A56" s="81" t="str">
        <x:v>Kostenlos anpassbare Vorlage von fieldo.de · Vor der Nutzung an Vertrag, Gewerk und betriebliche Anforderungen anpassen · Keine Rechtsberatung</x:v>
      </x:c>
      <x:c r="B56" s="81" t="str">
        <x:v>Kostenlos anpassbare Vorlage von fieldo.de · Vor der Nutzung an Vertrag, Gewerk und betriebliche Anforderungen anpassen · Keine Rechtsberatung</x:v>
      </x:c>
      <x:c r="C56" s="81" t="str">
        <x:v>Kostenlos anpassbare Vorlage von fieldo.de · Vor der Nutzung an Vertrag, Gewerk und betriebliche Anforderungen anpassen · Keine Rechtsberatung</x:v>
      </x:c>
      <x:c r="D56" s="81" t="str">
        <x:v>Kostenlos anpassbare Vorlage von fieldo.de · Vor der Nutzung an Vertrag, Gewerk und betriebliche Anforderungen anpassen · Keine Rechtsberatung</x:v>
      </x:c>
      <x:c r="E56" s="81" t="str">
        <x:v>Kostenlos anpassbare Vorlage von fieldo.de · Vor der Nutzung an Vertrag, Gewerk und betriebliche Anforderungen anpassen · Keine Rechtsberatung</x:v>
      </x:c>
      <x:c r="F56" s="81" t="str">
        <x:v>Kostenlos anpassbare Vorlage von fieldo.de · Vor der Nutzung an Vertrag, Gewerk und betriebliche Anforderungen anpassen · Keine Rechtsberatung</x:v>
      </x:c>
      <x:c r="G56" s="81" t="str">
        <x:v>Kostenlos anpassbare Vorlage von fieldo.de · Vor der Nutzung an Vertrag, Gewerk und betriebliche Anforderungen anpassen · Keine Rechtsberatung</x:v>
      </x:c>
      <x:c r="H56" s="81" t="str">
        <x:v>Kostenlos anpassbare Vorlage von fieldo.de · Vor der Nutzung an Vertrag, Gewerk und betriebliche Anforderungen anpassen · Keine Rechtsberatung</x:v>
      </x:c>
    </x:row>
  </x:sheetData>
  <x:mergeCells>
    <x:mergeCell ref="A1:H1"/>
    <x:mergeCell ref="A2:H2"/>
    <x:mergeCell ref="A4:H4"/>
    <x:mergeCell ref="B5:D5"/>
    <x:mergeCell ref="F5:H5"/>
    <x:mergeCell ref="B6:D6"/>
    <x:mergeCell ref="F6:H6"/>
    <x:mergeCell ref="B7:D7"/>
    <x:mergeCell ref="F7:H7"/>
    <x:mergeCell ref="B8:D8"/>
    <x:mergeCell ref="F8:H8"/>
    <x:mergeCell ref="A10:H10"/>
    <x:mergeCell ref="A11:H13"/>
    <x:mergeCell ref="A15:H15"/>
    <x:mergeCell ref="A25:F25"/>
    <x:mergeCell ref="A27:H27"/>
    <x:mergeCell ref="A38:H38"/>
    <x:mergeCell ref="A39:H42"/>
    <x:mergeCell ref="A44:H44"/>
    <x:mergeCell ref="A45:H47"/>
    <x:mergeCell ref="A49:H49"/>
    <x:mergeCell ref="A50:H51"/>
    <x:mergeCell ref="A53:C53"/>
    <x:mergeCell ref="D53:F53"/>
    <x:mergeCell ref="G53:H53"/>
    <x:mergeCell ref="A54:C55"/>
    <x:mergeCell ref="D54:F55"/>
    <x:mergeCell ref="G54:H55"/>
    <x:mergeCell ref="A56:H56"/>
  </x:mergeCells>
  <x:dataValidations count="1">
    <x:dataValidation type="list" sqref="E29:E36">
      <x:formula1>"Stück,m,m²,kg,l,Pauschale"</x:formula1>
    </x:dataValidation>
  </x:dataValidations>
  <x:pageMargins left="0.7" right="0.7" top="0.75" bottom="0.75" header="0.3" footer="0.3"/>
</x:worksheet>
</file>